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ilay.simsek\Desktop\"/>
    </mc:Choice>
  </mc:AlternateContent>
  <bookViews>
    <workbookView xWindow="0" yWindow="0" windowWidth="28800" windowHeight="12315"/>
  </bookViews>
  <sheets>
    <sheet name="Ek-1" sheetId="5" r:id="rId1"/>
  </sheets>
  <definedNames>
    <definedName name="_Jan2019duty">#REF!</definedName>
    <definedName name="_NoUK">#REF!</definedName>
    <definedName name="_surv2018">#REF!</definedName>
    <definedName name="_surv2019">#REF!</definedName>
    <definedName name="_xlnm._FilterDatabase" localSheetId="0" hidden="1">'Ek-1'!$A$7:$E$359</definedName>
  </definedNames>
  <calcPr calcId="162913"/>
</workbook>
</file>

<file path=xl/sharedStrings.xml><?xml version="1.0" encoding="utf-8"?>
<sst xmlns="http://schemas.openxmlformats.org/spreadsheetml/2006/main" count="1432" uniqueCount="1078">
  <si>
    <t>Reference mail</t>
  </si>
  <si>
    <t>Description</t>
  </si>
  <si>
    <t>1314100/2015</t>
  </si>
  <si>
    <t>0709591010</t>
  </si>
  <si>
    <t>#Fresh or chilled chanterelles for treatment other than simple repacking for retail sale#</t>
  </si>
  <si>
    <t>1/1/1999</t>
  </si>
  <si>
    <t xml:space="preserve">#Palm oil, coconut (copra) oil, palm kernel oil, for the manufacture of:### #  industrial monocarboxylic fatty acids of subheading 3823 19 10, #  methyl esters of fatty acids of heading 2915 or 2916, #  fatty alcohols of subheadings 2905 17, 2905 19 and 3823 70 used for the manufacture of cosmetics, washing products or pharmaceutical products, #  fatty alcohols of subheading 2905 16, pure or mixed, used for the manufacture of cosmetics, washing products or pharmaceutical products, #  stearic acid of subheading 3823 11 00, #  goods of heading 3401, or #  fatty acids with high purity of heading 2915 # </t>
  </si>
  <si>
    <t>1513193020</t>
  </si>
  <si>
    <t>3812219/2015</t>
  </si>
  <si>
    <t>1512191010</t>
  </si>
  <si>
    <t xml:space="preserve">#Refined safflower oil (CAS RN 8001-23-8) for use in the manufacture of### #  conjugated linoleic acid of heading 3823 or #  ethyl- or methyl esters of linoleic acid of heading 2916 # </t>
  </si>
  <si>
    <t>2008994894</t>
  </si>
  <si>
    <t>#Mango puree:### #  not from concentrate, #  of the genus  Mangifera,   #  of a Brix value of 14 or more, but not more than 20 # ###used in the manufacture of products of drink industry#</t>
  </si>
  <si>
    <t>#Seedless boysenberry puree not containing added spirit, whether or not containing added sugar#</t>
  </si>
  <si>
    <t>1258034/2015</t>
  </si>
  <si>
    <t>2008999120</t>
  </si>
  <si>
    <t>#Chinese water chestnuts ( Eleocharis dulcis  or  Eleocharis tuberosa ) peeled, washed, blanched, chilled and individually quick-frozen for use in the manufacture of products of food industry for treatment other than simple repacking#</t>
  </si>
  <si>
    <t>2009419220</t>
  </si>
  <si>
    <t>#Pineapple juice:### #  not from concentrate, #  of the genus  Ananas , #  of a Brix value of 11 or more but not more than 16, # ###used in the manufacture of products of drink industry#</t>
  </si>
  <si>
    <t>1118141/2015</t>
  </si>
  <si>
    <t>2805120010</t>
  </si>
  <si>
    <t>#Calcium with a purity of 98 % or more by weight, in powder or wire form (CAS RN 7440-70-2)#</t>
  </si>
  <si>
    <t>111955/2010, 160174/2010, 329223/2009, 566/1/1998</t>
  </si>
  <si>
    <t>#Rare-earth metals, scandium and yttrium, of a purity by weight of 95 % or more#</t>
  </si>
  <si>
    <t>3863286/2015</t>
  </si>
  <si>
    <t>2811220015</t>
  </si>
  <si>
    <t xml:space="preserve">#Amorphous silicon dioxide (CAS RN 60676-86-0),### #  in the form of powder #  of a purity by weight of 99,0 % or more #  with a median grain size of 0,7 μm or more, but not more than 2,1 μm #  where 70 % of the particles have a diameter of not more than 3 μm # </t>
  </si>
  <si>
    <t>589575/2010</t>
  </si>
  <si>
    <t>2818109120</t>
  </si>
  <si>
    <t>#Sintered corundum with a micro crystalline structure, consisting of aluminium oxide (CAS RN 1344-28-1), magnesium aluminate (CAS RN 12068-51-8) and the rare earth aluminates of yttrium, lanthanum, and neodymium, with a content by weight (calculated as oxides) of:### #  94 % or more, but less than 98,5 % of aluminium oxide, #  2 % (± 1,5 %) of magnesium oxide, #  1 % (± 0,6 %) of yttrium oxide, # ###and### #  either 2 % (± 1,2 %) of lanthanum oxide or #  2 % (± 1,2 %) of lanthanum oxide and neodymium oxide, # ###with less than 50 % of the total weight having a particle size of more than 10 mm#</t>
  </si>
  <si>
    <t>3863300/2015</t>
  </si>
  <si>
    <t>2818300020</t>
  </si>
  <si>
    <t xml:space="preserve">#Aluminium hydroxide (CAS RN 21645-51-2)### #  in the form of powder, #  with a purity by weight of 99,5 % or more, #  with a decomposition point of 263°C or more, #  with a particle size of 4 µm (± 1 µm), #  with a Total-Na 2 O-content by weight of not more than 0,06 % # </t>
  </si>
  <si>
    <t>3845087/2015</t>
  </si>
  <si>
    <t>2825500030</t>
  </si>
  <si>
    <t>#Copper (II) oxide (CAS RN 1317-38-0), with a particle size of not more than 100 nm#</t>
  </si>
  <si>
    <t>2826199010</t>
  </si>
  <si>
    <t>#Tungsten hexafluoride (CAS RN  7783-82-6)  with a purity by weight of 99,9 % or more#</t>
  </si>
  <si>
    <t>2833298030</t>
  </si>
  <si>
    <t>#Zirconium sulphate (CAS RN 14644-61-2)#</t>
  </si>
  <si>
    <t>1111260/2015</t>
  </si>
  <si>
    <t>2840209010</t>
  </si>
  <si>
    <t>#Zinc borate (CAS RN 12767-90-7)#### #</t>
  </si>
  <si>
    <t>1111278/2015, 1118201/2015</t>
  </si>
  <si>
    <t>2903392100</t>
  </si>
  <si>
    <t>#Difluoromethane (CAS RN 75-10-5)#</t>
  </si>
  <si>
    <t>1090914/2015</t>
  </si>
  <si>
    <t>2903740010</t>
  </si>
  <si>
    <t>#2-Chloro-1,1-difluoroethane (CAS RN 338-65-8)#</t>
  </si>
  <si>
    <t>1090931/2015</t>
  </si>
  <si>
    <t>2903998015</t>
  </si>
  <si>
    <t>#4-Bromo-2-chloro-1-fluorobenzene (CAS RN 60811-21-4)#</t>
  </si>
  <si>
    <t>2904200010</t>
  </si>
  <si>
    <t>Nitromethane (CAS RN 75-52-5)</t>
  </si>
  <si>
    <t>2904200020</t>
  </si>
  <si>
    <t>Nitroethane (CAS RN 79-24-3)</t>
  </si>
  <si>
    <t>2904200030</t>
  </si>
  <si>
    <t>#1-Nitropropane (CAS RN 108-03-2)#</t>
  </si>
  <si>
    <t>1090965/2015</t>
  </si>
  <si>
    <t>2904990025</t>
  </si>
  <si>
    <t>#Difluoromethanesulphonyl chloride (CAS RN 1512-30-7)#</t>
  </si>
  <si>
    <t>1090997/2015</t>
  </si>
  <si>
    <t>2904990035</t>
  </si>
  <si>
    <t>#1-Fluoro-4-nitrobenzene (CAS RN 350-46-9)#</t>
  </si>
  <si>
    <t>2905399510</t>
  </si>
  <si>
    <t>#Propane-1,3-diol (CAS RN 504-63-2)#</t>
  </si>
  <si>
    <t>1254118/2015</t>
  </si>
  <si>
    <t>2905490010</t>
  </si>
  <si>
    <t>#Ethylidynetrimethanol (CAS RN 77-85-0)#</t>
  </si>
  <si>
    <t>3655112/2015</t>
  </si>
  <si>
    <t>2906290040</t>
  </si>
  <si>
    <t>#2-Bromo-5-iodo-benzenemethanol (CAS RN 946525-30-0)#</t>
  </si>
  <si>
    <t>3694885/2015</t>
  </si>
  <si>
    <t>2908190040</t>
  </si>
  <si>
    <t>#3,4,5-Trifluorophenol (CAS RN 99627-05-1)#</t>
  </si>
  <si>
    <t>3939346/2015</t>
  </si>
  <si>
    <t>2908190050</t>
  </si>
  <si>
    <t>#4-Fluorophenol (CAS RN 371-41-5)#</t>
  </si>
  <si>
    <t>1163407/2015</t>
  </si>
  <si>
    <t>2909303830</t>
  </si>
  <si>
    <t>#1,1'-(1-Methylethylidene)bis[3,5-dibromo-4-(2,3-dibromo-2-methylpropoxy)]-benzene (CAS RN 97416-84-7)#</t>
  </si>
  <si>
    <t>2909309030</t>
  </si>
  <si>
    <t>#3,4,5-Trimethoxytoluene (CAS RN 6443-69-2)#</t>
  </si>
  <si>
    <t>1091040/2015</t>
  </si>
  <si>
    <t>2909309040</t>
  </si>
  <si>
    <t>#1-Chloro-2,5-dimethoxybenzene (CAS RN 2100-42-7)#</t>
  </si>
  <si>
    <t>3694948/2015</t>
  </si>
  <si>
    <t>2909309050</t>
  </si>
  <si>
    <t>#1-Ethoxy-2,3-difluorobenzene (CAS RN 121219-07-6)#</t>
  </si>
  <si>
    <t>3694994/2015</t>
  </si>
  <si>
    <t>2909309060</t>
  </si>
  <si>
    <t>#1-Butoxy-2,3-difluorobenzene (CAS RN 136239-66-2)#</t>
  </si>
  <si>
    <t>3944796/2015</t>
  </si>
  <si>
    <t>2909498010</t>
  </si>
  <si>
    <t>#1-Propoxypropan-2-ol (CAS RN 1569-01-3)#</t>
  </si>
  <si>
    <t>2909500020</t>
  </si>
  <si>
    <t>#Ubiquinol (CAS RN 992-78-9)#</t>
  </si>
  <si>
    <t>1158583/2015</t>
  </si>
  <si>
    <t>2910900050</t>
  </si>
  <si>
    <t>#2,3-Epoxypropyl phenyl ether (CAS RN 122-60-1)#</t>
  </si>
  <si>
    <t>3815344/2015</t>
  </si>
  <si>
    <t>2911000010</t>
  </si>
  <si>
    <t>#Ethoxy-2,2-difluoroethanol (CAS RN 148992-43-2)#</t>
  </si>
  <si>
    <t>2912490030</t>
  </si>
  <si>
    <t>#Salicylaldehyde (CAS RN 90-02-8)#</t>
  </si>
  <si>
    <t>1143368/2015</t>
  </si>
  <si>
    <t>2912490040</t>
  </si>
  <si>
    <t>#3-Hydroxy-p-anisaldehyde (CAS RN 621-59-0)#</t>
  </si>
  <si>
    <t>2914290030</t>
  </si>
  <si>
    <t>#(R)- p -Mentha-1(6),8-dien-2-one (CAS RN 6485-40-1)#</t>
  </si>
  <si>
    <t>2914500020</t>
  </si>
  <si>
    <t>#3’-Hydroxyacetophenone (CAS RN 121-71-1)#</t>
  </si>
  <si>
    <t>899651/2015</t>
  </si>
  <si>
    <t>2914500065</t>
  </si>
  <si>
    <t>#3-Methoxyacetophenone (CAS RN 586-37-8)#</t>
  </si>
  <si>
    <t>899844/2015</t>
  </si>
  <si>
    <t>2914790015</t>
  </si>
  <si>
    <t>#1-(4-Methylphenyl)-4,4,4-trifluorobutane-1,3-dione (CAS RN 720-94-5)#</t>
  </si>
  <si>
    <t>900224/2015</t>
  </si>
  <si>
    <t>2914790025</t>
  </si>
  <si>
    <t>#1-(7-Bromo-9,9-difluoro-9H-fluoren-2-yl)-2-chloroethanone (CAS RN 1378387-81-5)#</t>
  </si>
  <si>
    <t>2914790060</t>
  </si>
  <si>
    <t>#4’- tert -Butyl-2’,6’-dimethyl-3’,5’-dinitroacetophenone (CAS RN 81-14-1)#</t>
  </si>
  <si>
    <t>2915390060</t>
  </si>
  <si>
    <t>#Dodec-8-enyl acetate (CAS RN 28079-04-1)#</t>
  </si>
  <si>
    <t>2915390065</t>
  </si>
  <si>
    <t>#Dodeca-7,9-dienyl acetate (CAS RN 54364-62-4)#</t>
  </si>
  <si>
    <t>2915390070</t>
  </si>
  <si>
    <t>#Dodec-9-enyl acetate (CAS RN 16974-11-1)#</t>
  </si>
  <si>
    <t>1613283/2018</t>
  </si>
  <si>
    <t>2915903010</t>
  </si>
  <si>
    <t>#Methyl laurate (CAS RN 111-82-0)#</t>
  </si>
  <si>
    <t>2915907060</t>
  </si>
  <si>
    <t>#Ethyl-6,8-dichlorooctanoate (CAS RN 1070-64-0)#</t>
  </si>
  <si>
    <t>3939281/2015</t>
  </si>
  <si>
    <t>2915907065</t>
  </si>
  <si>
    <t>#2-Ethyl-2-methyl butanoic acid (CAS RN 19889-37-3)#</t>
  </si>
  <si>
    <t>2916130030</t>
  </si>
  <si>
    <t>#Zinc monomethacrylate powder (CAS RN 63451-47-8) whether or not containing not more than 17 % by weight of manufacturing impurities#### #</t>
  </si>
  <si>
    <t>2916200060</t>
  </si>
  <si>
    <t>#3-Cyclohexylpropionic acid (CAS RN 701-97-3)#</t>
  </si>
  <si>
    <t>2916399030</t>
  </si>
  <si>
    <t>#2,4,6-Trimethylbenzoyl chloride (CAS RN 938-18-1)#</t>
  </si>
  <si>
    <t>3695047/2015</t>
  </si>
  <si>
    <t>2916399041</t>
  </si>
  <si>
    <t>#4-Bromo-2,6-difluorobenzoyl chloride (CAS RN 497181-19-8)#</t>
  </si>
  <si>
    <t>3654788/2015</t>
  </si>
  <si>
    <t>2916399051</t>
  </si>
  <si>
    <t>#3-Chloro-2-fluorobenzoic acid (CAS RN 161957-55-7)#</t>
  </si>
  <si>
    <t>1118166/2015</t>
  </si>
  <si>
    <t>2916399053</t>
  </si>
  <si>
    <t>#5-Iodo-2-methylbenzoic acid (CAS RN 54811-38-0)#</t>
  </si>
  <si>
    <t>3703041/2015</t>
  </si>
  <si>
    <t>2916399061</t>
  </si>
  <si>
    <t>#2-Phenylbutyric Acid (CAS RN 90-27-7)#</t>
  </si>
  <si>
    <t>166414/2010</t>
  </si>
  <si>
    <t>2917198050</t>
  </si>
  <si>
    <t>#Tetradecanedioic acid (CAS RN 821-38-5)#</t>
  </si>
  <si>
    <t>2917399520</t>
  </si>
  <si>
    <t>#Dibutyl-1,4-benzenedicarboxylate (CAS RN 1962-75-0)#</t>
  </si>
  <si>
    <t>3695165/2015</t>
  </si>
  <si>
    <t>2917399525</t>
  </si>
  <si>
    <t>#Naphthalene-1,8-dicarboxylic anhydride (CAS RN 81-84-5)#</t>
  </si>
  <si>
    <t>2917399530</t>
  </si>
  <si>
    <t>Benzene-1,2:4,5-tetracarboxylic dianhydride (CAS RN 89-32-7)</t>
  </si>
  <si>
    <t>3695505/2015</t>
  </si>
  <si>
    <t>2917399535</t>
  </si>
  <si>
    <t>#1-Methyl-2-nitroterephthalate (CAS RN 35092-89-8)#</t>
  </si>
  <si>
    <t>3815566/2015</t>
  </si>
  <si>
    <t>2918999013</t>
  </si>
  <si>
    <t>#3-Methoxy-2-methylbenzoyl chloride (CAS RN 24487-91-0)#</t>
  </si>
  <si>
    <t>3903451/2015</t>
  </si>
  <si>
    <t>2918999018</t>
  </si>
  <si>
    <t>#Ethyl 2-hydroxy-2-(4-phenoxyphenyl)propanoate (CAS RN 132584-17-9)#</t>
  </si>
  <si>
    <t>1288168/2015</t>
  </si>
  <si>
    <t>2918999085</t>
  </si>
  <si>
    <t>#Trinexapac-Ethyl (ISO) (CAS RN 95266-40-3) with a purity by weight of 96 % or more#</t>
  </si>
  <si>
    <t>2920290020</t>
  </si>
  <si>
    <t>#Tris(methylphenyl)phosphite (CAS RN 25586-42-9)#</t>
  </si>
  <si>
    <t>2920290030</t>
  </si>
  <si>
    <t>#2,2’-[[3,3’,5,5’-Tetrakis(1,1-dimethylethyl)[1,1’-biphenyl]-2,2’-diyl]bis(oxy)]bis[biphenyl-1,3,2-dioxaphosphepine], (CAS RN 138776-88-2)#</t>
  </si>
  <si>
    <t>2920290040</t>
  </si>
  <si>
    <t>#Bis(2,4-dicumylphenyl)pentaerythritol diphosphite (CAS RN 154862-43-8)#</t>
  </si>
  <si>
    <t>900370/2015</t>
  </si>
  <si>
    <t>2920907080</t>
  </si>
  <si>
    <t>#Bis(pinacolato)diboron (CAS RN 73183-34-3)#</t>
  </si>
  <si>
    <t>2921290040</t>
  </si>
  <si>
    <t>#Decamethylenediamine (CAS RN 646-25-3)#</t>
  </si>
  <si>
    <t>2921309930</t>
  </si>
  <si>
    <t>#1,3-Cyclohexanedimethanamine (CAS RN 2579-20-6)#</t>
  </si>
  <si>
    <t>1091125/2015</t>
  </si>
  <si>
    <t>2921420033</t>
  </si>
  <si>
    <t>#2-Fluoroaniline (CAS RN 348-54-9)#</t>
  </si>
  <si>
    <t>2921430050</t>
  </si>
  <si>
    <t>#4-Aminobenzotrifluoride (CAS RN 455-14-1)#</t>
  </si>
  <si>
    <t>2921430060</t>
  </si>
  <si>
    <t>#3-Aminobenzotrifluoride (CAS RN 98-16-8)#</t>
  </si>
  <si>
    <t>3851371/2015</t>
  </si>
  <si>
    <t>2921490060</t>
  </si>
  <si>
    <t>#2,6-Diisopropylaniline (CAS RN 24544-04-5)#</t>
  </si>
  <si>
    <t>2921490080</t>
  </si>
  <si>
    <t>#4-Heptafluoroisopropyl-2-methylaniline (CAS RN 238098-26-5)#</t>
  </si>
  <si>
    <t>900158/2015</t>
  </si>
  <si>
    <t>2921511970</t>
  </si>
  <si>
    <t>#4-Bromo- 1,2-diaminobenzene (CAS RN 1575-37-7)#</t>
  </si>
  <si>
    <t>1091162/2015</t>
  </si>
  <si>
    <t>2921599070</t>
  </si>
  <si>
    <t>#Tris(4-aminophenyl)methane (CAS RN 548-61-8)#</t>
  </si>
  <si>
    <t>3962047/2015</t>
  </si>
  <si>
    <t>2922190035</t>
  </si>
  <si>
    <t>#2-[2-(Dimethylamino)ethoxy] ethanol (CAS RN 1704-62-7)#</t>
  </si>
  <si>
    <t>1092382/2015</t>
  </si>
  <si>
    <t>2922290030</t>
  </si>
  <si>
    <t>#1,2-Bis(2-aminophenoxy)ethane (CAS RN 52411-34-4)#</t>
  </si>
  <si>
    <t>1162051/2015</t>
  </si>
  <si>
    <t>2922290040</t>
  </si>
  <si>
    <t>#4-Hydroxy-6-[(3-sulphophenyl)amino]naphthalene-2-sulphonic acid (CAS RN 25251-42-7)#</t>
  </si>
  <si>
    <t>1111511/2015</t>
  </si>
  <si>
    <t>2922290063</t>
  </si>
  <si>
    <t>#Aclonifen (ISO) (CAS RN 74070-46-5) with a purity by weight of 97 % or more#</t>
  </si>
  <si>
    <t>2922290075</t>
  </si>
  <si>
    <t>#4-(2-Aminoethyl)phenol (CAS RN 51-67-2)#</t>
  </si>
  <si>
    <t>2922390020</t>
  </si>
  <si>
    <t>#2-Amino-5-chlorobenzophenone (CAS RN 719-59-5)#</t>
  </si>
  <si>
    <t>3863316/2015</t>
  </si>
  <si>
    <t>2922390025</t>
  </si>
  <si>
    <t>#3-(Dimethylamino)-1-(1-naphthalenyl)-1-propanone)hydrochloride (CAS RN 5409-58-5)#</t>
  </si>
  <si>
    <t>3655546/2015</t>
  </si>
  <si>
    <t>2922390035</t>
  </si>
  <si>
    <t>#5-Chloro-2-(methylamino)benzophenone (CAS RN 1022-13-5)#</t>
  </si>
  <si>
    <t>3962007/2015</t>
  </si>
  <si>
    <t>2922498530</t>
  </si>
  <si>
    <t>#Aqueous solution containing 40 % by weight or more of sodium methylaminoacetate (CAS RN 4316-73-8)#</t>
  </si>
  <si>
    <t>2922498545</t>
  </si>
  <si>
    <t>#Glycine (CAS RN 56-40-6)#</t>
  </si>
  <si>
    <t>1163281/2015</t>
  </si>
  <si>
    <t>2922498565</t>
  </si>
  <si>
    <t>#Diethyl aminomalonate hydrochloride (CAS RN 13433-00-6)#</t>
  </si>
  <si>
    <t>2923900075</t>
  </si>
  <si>
    <t xml:space="preserve">#Tetraethylammonium hydroxide, in the form of an aqueous solution containing:### #  35 % (± 0,5 %) by weight of tetraethylammonium hydroxide, #  not more than 1 000 mg/kg of chloride, #  not more than 2 mg/kg of iron and #  not more than 10 mg/kg of potassium # </t>
  </si>
  <si>
    <t>900298/2015</t>
  </si>
  <si>
    <t>2924190020</t>
  </si>
  <si>
    <t>#(R)-(-)-3-(carbamoylmethyl)-5-methylhexanoic acid  (CAS RN 181289-33-8)#</t>
  </si>
  <si>
    <t>2924297040</t>
  </si>
  <si>
    <t>#N,N’-1,4-Phenylenebis[3-oxobutyramide], (CAS RN 24731-73-5)#</t>
  </si>
  <si>
    <t>2924297045</t>
  </si>
  <si>
    <t>#Propoxur (ISO) (CAS RN 114-26-1)#</t>
  </si>
  <si>
    <t>2924297055</t>
  </si>
  <si>
    <t>#N,N’-(2,5-Dimethyl-1,4-phenylene)bis[3-oxobutyramide] (CAS RN 24304-50-5)#</t>
  </si>
  <si>
    <t>2924297060</t>
  </si>
  <si>
    <t>#N,N’-(2-Chloro-5-methyl-1,4-phenylene)bis[3-oxobutyramide], (CAS RN 41131-65-1)#</t>
  </si>
  <si>
    <t>3847909/2015</t>
  </si>
  <si>
    <t>2924297061</t>
  </si>
  <si>
    <t>#( S )-1-Phenylethanamine ( S )-2-(((1 R ,2 R )-2-allylcyclopropoxy)carbonylamino)-3,3-dimethylbutanoate (CUS 0143288-8)#</t>
  </si>
  <si>
    <t>3672549/2015</t>
  </si>
  <si>
    <t>2924297062</t>
  </si>
  <si>
    <t>#2-Chlorobenzamide (CAS RN 609-66-5)#</t>
  </si>
  <si>
    <t>3672532/2015</t>
  </si>
  <si>
    <t>2924297064</t>
  </si>
  <si>
    <t>#N-(3',4'-dichloro-5-fluoro[1,1’-biphenyl]-2-yl)acetamide (CAS RN 877179-03-8)#</t>
  </si>
  <si>
    <t>1111563/2015</t>
  </si>
  <si>
    <t>2925290030</t>
  </si>
  <si>
    <t>#Guanidine sulphamate (CAS RN 50979-18-5)#</t>
  </si>
  <si>
    <t>3815319/2015</t>
  </si>
  <si>
    <t>2926907014</t>
  </si>
  <si>
    <t>#Cyanoacetic acid (CAS RN 372-09-8)#</t>
  </si>
  <si>
    <t>3939249/2015, 3956983/2015</t>
  </si>
  <si>
    <t>2926907017</t>
  </si>
  <si>
    <t>#Cypermethrin (ISO) with its stereoisomers (CAS RN 52315-07-8) with a purity by weight of 90 % or more#</t>
  </si>
  <si>
    <t>3887037/2015</t>
  </si>
  <si>
    <t>2928009023</t>
  </si>
  <si>
    <t>#Metobromuron (ISO) (CAS RN 3060-89-7) with a purity by weight of 98 % or more#</t>
  </si>
  <si>
    <t>2928009025</t>
  </si>
  <si>
    <t>#Acetaldehyde oxime (CAS RN 107-29-9) in an aqueous solution#</t>
  </si>
  <si>
    <t>1111522/2015</t>
  </si>
  <si>
    <t>2928009050</t>
  </si>
  <si>
    <t>#Aqueous solution of 2,2’-(hydroxyimino) bisethanesulphonic acid disodium salt (CAS RN 133986-51-3) with a content by weight of more than 33,5 % but not more than 36,5 %#</t>
  </si>
  <si>
    <t>2930909810</t>
  </si>
  <si>
    <t>#2,3-Bis((2-mercaptoethyl)thio)-1-propanethiol (CAS RN 131538-00-6)#</t>
  </si>
  <si>
    <t>3672571/2015</t>
  </si>
  <si>
    <t>2930909819</t>
  </si>
  <si>
    <t>#N-(2-Methylsulfinyl-1,1-dimethyl-ethyl)-N'-{2-methyl-4-[1,2,2,2-tetrafluoro-1-(trifluoromethyl)ethyl]phenyl}phthalamide (CAS RN 371771-07-2)#</t>
  </si>
  <si>
    <t>3672588/2015</t>
  </si>
  <si>
    <t>2930909822</t>
  </si>
  <si>
    <t>#Tembotrione (ISO) (CAS RN 335104-84-2) with a purity by weight of 94,5 % or more#</t>
  </si>
  <si>
    <t>3887110/2015</t>
  </si>
  <si>
    <t>2930909826</t>
  </si>
  <si>
    <t>#Folpet (ISO)(CAS RN 133-07-3) with a purity by weight of 97,5 % or more#</t>
  </si>
  <si>
    <t>1091197/2015</t>
  </si>
  <si>
    <t>2930909853</t>
  </si>
  <si>
    <t>#Bis(4-chlorophenyl) sulphone (CAS RN 80-07-9)#</t>
  </si>
  <si>
    <t>2930909855</t>
  </si>
  <si>
    <t>#Thiourea (CAS RN 62-56-6)#</t>
  </si>
  <si>
    <t>1091258/2015</t>
  </si>
  <si>
    <t>2930909857</t>
  </si>
  <si>
    <t>#Methyl (methylthio)acetate (CAS RN 16630-66-3)#</t>
  </si>
  <si>
    <t>1053947/2015</t>
  </si>
  <si>
    <t>2931399057</t>
  </si>
  <si>
    <t>#Trimethyl phosphonoacetate (CAS RN 5927-18-4)#</t>
  </si>
  <si>
    <t>2931900005</t>
  </si>
  <si>
    <t>#Diethylmethoxyborane (CAS RN 7397-46-8), whether or not in the form of a solution in tetrahydrofuran according to note 1e to Chapter 29 of the CN#</t>
  </si>
  <si>
    <t>3939413/2015</t>
  </si>
  <si>
    <t>2931900060</t>
  </si>
  <si>
    <t>#4-Chloro-2-fluoro-3-methoxyphenylboronic acid (CAS RN 944129-07-1)#</t>
  </si>
  <si>
    <t>3939533/2015</t>
  </si>
  <si>
    <t>2931900063</t>
  </si>
  <si>
    <t>#Chloroethenyldimethylsilane (CAS RN 1719-58-0)#</t>
  </si>
  <si>
    <t>3962068/2015</t>
  </si>
  <si>
    <t>2931900065</t>
  </si>
  <si>
    <t>#Bis(4-tert-butylphenyl)iodonium hexafluorophosphate (CAS RN 61358-25-6)#</t>
  </si>
  <si>
    <t>3944874/2015</t>
  </si>
  <si>
    <t>2931900067</t>
  </si>
  <si>
    <t>#Dimethyltin dioleate (CAS RN 3865-34-7)#</t>
  </si>
  <si>
    <t>3695122/2015</t>
  </si>
  <si>
    <t>2931900070</t>
  </si>
  <si>
    <t>#(4-Propylphenyl)boronic acid (CAS RN 134150-01-9)#</t>
  </si>
  <si>
    <t>3815294/2015</t>
  </si>
  <si>
    <t>2932190020</t>
  </si>
  <si>
    <t>#Tetrahydrofuran-borane (CAS RN 14044-65-6)#</t>
  </si>
  <si>
    <t>1091288/2015</t>
  </si>
  <si>
    <t>2932209065</t>
  </si>
  <si>
    <t>#Sodium 4-(methoxycarbonyl)-5-oxo-2,5-dihydrofuran-3-olate (CAS RN 1134960-41-0)#</t>
  </si>
  <si>
    <t>2932990050</t>
  </si>
  <si>
    <t>#7-Methyl-3,4-dihydro-2 H -1,5-benzodioxepin-3-one (CAS RN 28940-11-6)#</t>
  </si>
  <si>
    <t>3672646/2015</t>
  </si>
  <si>
    <t>2932990065</t>
  </si>
  <si>
    <t>#4,4-Dimethyl-3,5,8-trioxabicyclo[5,1,0]octane (CAS RN 57280-22-5)#</t>
  </si>
  <si>
    <t>1093119/2015</t>
  </si>
  <si>
    <t>2933199035</t>
  </si>
  <si>
    <t>#1,3-Dimethyl-5-fluoro-1H-pyrazole-4-carbonyl fluoride (CAS RN 191614-02-5)#</t>
  </si>
  <si>
    <t>3848320/2015</t>
  </si>
  <si>
    <t>2933210055</t>
  </si>
  <si>
    <t>#1-Aminohydantoin hydrochloride (CAS RN 2827-56-7)#</t>
  </si>
  <si>
    <t>2933210080</t>
  </si>
  <si>
    <t>#5,5-Dimethylhydantoin (CAS RN 77-71-4)#</t>
  </si>
  <si>
    <t>3655368/2015</t>
  </si>
  <si>
    <t>2933299065</t>
  </si>
  <si>
    <t>#(S)-tert-Butyl 2-(5-bromo-1H-imidazol-2-yl)pyrrolidine-1-carboxylate (CAS RN 1007882-59-8)#</t>
  </si>
  <si>
    <t>3655047/2015</t>
  </si>
  <si>
    <t>2933399913</t>
  </si>
  <si>
    <t>#Methyl (1S,3S,4R)-2-[(1R)-1-phenylethyl]-2-azabicyclo[2.2.1]hept-5-ene-3-carboxylate (CAS RN 130194-96-6)#</t>
  </si>
  <si>
    <t>3815462/2015</t>
  </si>
  <si>
    <t>2933399914</t>
  </si>
  <si>
    <t>#N,4-Dimethyl-1-(phenylmethyl)- 3-piperidinamine hydrochloride (1:2) (CAS RN 1228879-37-5)#</t>
  </si>
  <si>
    <t>3815374/2015</t>
  </si>
  <si>
    <t>2933399916</t>
  </si>
  <si>
    <t>#Methyl (2S,5R)-5-[(benzyloxy)amino]piperidine-2-carboxylate dihydrochloride (CAS RN 1501976-34-6)#</t>
  </si>
  <si>
    <t>3959647/2015</t>
  </si>
  <si>
    <t>2933399917</t>
  </si>
  <si>
    <t>#3,5-Dimethylpyridine (CAS RN 591-22-0)#</t>
  </si>
  <si>
    <t>3903526/2015</t>
  </si>
  <si>
    <t>2933399919</t>
  </si>
  <si>
    <t>#Methyl nicotinate (INNM) (CAS RN 93-60-7)#</t>
  </si>
  <si>
    <t>2933399920</t>
  </si>
  <si>
    <t>#Copper pyrithione powder (CAS RN 14915-37-8)#</t>
  </si>
  <si>
    <t>3893169/2015</t>
  </si>
  <si>
    <t>2933399923</t>
  </si>
  <si>
    <t>#2-Chloro-3-cyanopyridine (CAS RN 6602-54-6)#</t>
  </si>
  <si>
    <t>3815528/2015</t>
  </si>
  <si>
    <t>2933399926</t>
  </si>
  <si>
    <t>#2-[4-(Hydrazinylmethyl)phenyl]-pyridine dihydrochloride (CAS RN 1802485-62-6)#</t>
  </si>
  <si>
    <t>2933399985</t>
  </si>
  <si>
    <t>#2-Chloro-5-chloromethylpyridine (CAS RN 70258-18-3)#</t>
  </si>
  <si>
    <t>3672952/2015</t>
  </si>
  <si>
    <t>2933491050</t>
  </si>
  <si>
    <t>#1-Cyclopropyl-6,7,8-trifluoro-1,4-dihydro-4-oxo-3-quinolinecarboxylic acid (CAS RN 94695-52-0)#</t>
  </si>
  <si>
    <t>2933499030</t>
  </si>
  <si>
    <t>#Quinoline (CAS RN 91-22-5)#</t>
  </si>
  <si>
    <t>2933499040</t>
  </si>
  <si>
    <t>#Isoquinoline (CAS RN 119-65-3)#</t>
  </si>
  <si>
    <t>3013950/2013</t>
  </si>
  <si>
    <t>2933499080</t>
  </si>
  <si>
    <t>#Ethyl 6,7,8-trifluoro-1-[formyl(methyl)amino]-4-oxo-1,4-dihydroquinoline-3-carboxylate (CAS RN 100276-65-1)#</t>
  </si>
  <si>
    <t>3893201/2015</t>
  </si>
  <si>
    <t>2933599518</t>
  </si>
  <si>
    <t>#1-Methyl-3-phenylpiperazine (CAS RN 5271-27-2)#</t>
  </si>
  <si>
    <t>3655621/2015</t>
  </si>
  <si>
    <t>2933599521</t>
  </si>
  <si>
    <t>#N-(2-oxo-1,2-dihydropyrimidin-4-yl)benzamide (CAS RN 26661-13-2)#</t>
  </si>
  <si>
    <t>1142619/2015</t>
  </si>
  <si>
    <t>2933599547</t>
  </si>
  <si>
    <t>#6-Methyl-2-oxoperhydropyrimidin-4-ylurea (CAS RN 1129-42-6) with a purity of 94 % or more#</t>
  </si>
  <si>
    <t>1052963/2015</t>
  </si>
  <si>
    <t>2933599553</t>
  </si>
  <si>
    <t>#5-Fluoro-2-methoxypyrimidin-4(3H)-one (CAS RN 1480-96-2)#</t>
  </si>
  <si>
    <t>1052913/2015</t>
  </si>
  <si>
    <t>2933599557</t>
  </si>
  <si>
    <t>#5,7-Dimethoxy(1,2,4)triazolo(1,5-a)pyrimidin-2-amine (CAS RN 13223-43-3)#</t>
  </si>
  <si>
    <t>3673032/2015</t>
  </si>
  <si>
    <t>2933698013</t>
  </si>
  <si>
    <t>#Metribuzin (ISO) (CAS RN 21087-64-9) with a purity by weight of 93 % or more#</t>
  </si>
  <si>
    <t>1091327/2015</t>
  </si>
  <si>
    <t>2933698015</t>
  </si>
  <si>
    <t>#2-Chloro-4,6-dimethoxy-1,3,5-triazine (CAS RN 3140-73-6)#</t>
  </si>
  <si>
    <t>3959671/2015</t>
  </si>
  <si>
    <t>2933698017</t>
  </si>
  <si>
    <t>#Benzoguanamine (CAS RN 91-76-9)#</t>
  </si>
  <si>
    <t>2933698055</t>
  </si>
  <si>
    <t>#Terbutryn (ISO) (CAS RN 886-50-0)#</t>
  </si>
  <si>
    <t>2933698060</t>
  </si>
  <si>
    <t>#Cyanuric acid (CAS RN 108-80-5)#</t>
  </si>
  <si>
    <t>2933790070</t>
  </si>
  <si>
    <t>#( S )- N -[(Diethylamino)methyl]-alpha-ethyl-2-oxo-1-pyrrolidineacetamide L-(+)-tartrate, (CAS RN  754186-36-2)#</t>
  </si>
  <si>
    <t>3887075/2015</t>
  </si>
  <si>
    <t>2933998016</t>
  </si>
  <si>
    <t>#Pyridate (ISO)(CAS RN 55512-33-9) with a purity by weight of 90 % or more#</t>
  </si>
  <si>
    <t>3956929/2015</t>
  </si>
  <si>
    <t>2933998017</t>
  </si>
  <si>
    <t>#Carfentrazone-ethyl (ISO) (CAS RN 128639-02-1) with a purity by weight of 93 % or more#</t>
  </si>
  <si>
    <t>3848400/2015</t>
  </si>
  <si>
    <t>2933998021</t>
  </si>
  <si>
    <t>#1-(Bis(dimethylamino)methylene)-1H-[1,2,3]triazolo[4,5-b]pyridinium 3-oxide hexafluorophosphate(V) (CAS RN 148893-10-1)#</t>
  </si>
  <si>
    <t>3847962/2015</t>
  </si>
  <si>
    <t>2933998026</t>
  </si>
  <si>
    <t>#(2 S ,3 S ,4 R )-Methyl 4-(3-(1,1-difluorobut-3-enyl)-7-methoxyquinoxalin-2-yloxy)-3-ethylpyrrolidine-2-carboxylate 4-methylbenzenesulfonate (CUS 0143289-9)#</t>
  </si>
  <si>
    <t>3655493/2015</t>
  </si>
  <si>
    <t>2933998029</t>
  </si>
  <si>
    <t>#3-[3-(4-Fluorophenyl)-1-(1-methylethyl)-1H-indol-2-yl]-(E)-2-propenal (CAS RN 93957-50-7)#</t>
  </si>
  <si>
    <t>3673063/2015</t>
  </si>
  <si>
    <t>2933998031</t>
  </si>
  <si>
    <t>#Triadimenol (ISO) (CAS RN 55219-65-3) with a purity by weight of 97 % or more#</t>
  </si>
  <si>
    <t>1118271/2015</t>
  </si>
  <si>
    <t>2933998052</t>
  </si>
  <si>
    <t>#N-Boc-trans-4-Hydroxy-L-proline methyl ester (CAS RN 74844-91-0) #</t>
  </si>
  <si>
    <t>1001695/2015</t>
  </si>
  <si>
    <t>2933998054</t>
  </si>
  <si>
    <t>#3-(Salicyloylamino)-1,2,4-triazole (CAS RN 36411-52-6)#### #### #</t>
  </si>
  <si>
    <t>2934208060</t>
  </si>
  <si>
    <t>#Benzothiazol-2-yl-(Z)-2-trityloxyimino-2-(2-aminothiazole-4-yl)-thioacetate (CAS RN 143183-03-3)#</t>
  </si>
  <si>
    <t>2934208070</t>
  </si>
  <si>
    <t># N , N -Bis(1,3-benzothiazol-2-ylsulphanyl)-2-methylpropan-2-amine (CAS RN 3741-80-8)#</t>
  </si>
  <si>
    <t>2934999025</t>
  </si>
  <si>
    <t>#2,4-Diethyl-9 H -thioxanthen-9-one (CAS RN 82799-44-8)#</t>
  </si>
  <si>
    <t>1288270/2015</t>
  </si>
  <si>
    <t>2934999031</t>
  </si>
  <si>
    <t>#Uridine 5′-diphospho-N-acetylgalactosamine disodium salt (CAS RN 91183-98-1)#</t>
  </si>
  <si>
    <t>1288294/2015</t>
  </si>
  <si>
    <t>2934999032</t>
  </si>
  <si>
    <t>#Uridine 5′-diphosphoglucuronic acid trisodium salt (CAS RN 63700-19-6)#</t>
  </si>
  <si>
    <t>1254173/2015</t>
  </si>
  <si>
    <t>2934999034</t>
  </si>
  <si>
    <t>#7-[4-(Diethylamino)-2-ethoxyphenyl]-7-(1-ethyl-2-methyl-1H-indol-3-yl)furo[3,4-b]pyridin-5(7H)-one (CAS RN 69898-40-4)#</t>
  </si>
  <si>
    <t>3674985/2015</t>
  </si>
  <si>
    <t>2934999036</t>
  </si>
  <si>
    <t>#Oxadiazon  (ISO) (CAS RN 19666-30-9) with a purity by weight of 95 % or more#</t>
  </si>
  <si>
    <t>3851419/2015</t>
  </si>
  <si>
    <t>2934999039</t>
  </si>
  <si>
    <t>#4-(Oxiran-2-ylmethoxy)-9H-carbazole (CAS RN 51997-51-4)#</t>
  </si>
  <si>
    <t>3851462/2015</t>
  </si>
  <si>
    <t>2934999041</t>
  </si>
  <si>
    <t>#11-[4-(2-Chloro-ethyl)-1-piperazinyl]dibenzo(b,f)(1,4)thiazepine (CAS RN 352232-17-8)#</t>
  </si>
  <si>
    <t>3893242/2015</t>
  </si>
  <si>
    <t>2934999044</t>
  </si>
  <si>
    <t>#Propiconazole (ISO) (CAS RN 60207-90-1) with a purity by weight of 92 % or more#</t>
  </si>
  <si>
    <t>2934999050</t>
  </si>
  <si>
    <t>#10-[1,1’-Biphenyl]-4-yl-2-(1-methylethyl)-9-oxo-9 H -thioxanthenium hexafluorophosphate, (CAS RN 591773-92-1)#</t>
  </si>
  <si>
    <t>2934999086</t>
  </si>
  <si>
    <t>#Dithianon (ISO) (CAS RN 3347-22-6)#</t>
  </si>
  <si>
    <t>2934999087</t>
  </si>
  <si>
    <t>#2,2’-(1,4-Phenylene)bis(4H-3,1-benzoxazin-4-one) (CAS RN 18600-59-4)#</t>
  </si>
  <si>
    <t>2935909042</t>
  </si>
  <si>
    <t>#Penoxsulam (ISO) (CAS RN 219714-96-2)#</t>
  </si>
  <si>
    <t>3848277/2015</t>
  </si>
  <si>
    <t>2935909052</t>
  </si>
  <si>
    <t>#(1 R ,2 R )-1-Amino-2-(difluoromethyl)-N-(1-methylcyclopropylsulphonyl) cyclopropanecarboxamide hydrochloride (CUS 0143290-2)#</t>
  </si>
  <si>
    <t>3675031/2015</t>
  </si>
  <si>
    <t>2935909054</t>
  </si>
  <si>
    <t>#Propoxycarbazone-sodium (ISO) (CAS RN 181274-15-7) with a purity by weight of 95 % or more#</t>
  </si>
  <si>
    <t>3702997/2015</t>
  </si>
  <si>
    <t>2935909056</t>
  </si>
  <si>
    <t>#N-(p-Toluenesulphonyl)-N'-(3-(p-toluenesulphonyloxy)phenyl)urea (CAS RN 232938-43-1)#</t>
  </si>
  <si>
    <t>3695559/2015, 3903581/2015</t>
  </si>
  <si>
    <t>2935909057</t>
  </si>
  <si>
    <t>#N-{2-[(phenylcarbamoyl)amino]phenyl}benzenesulphonamide (CAS RN 215917-77-4)#</t>
  </si>
  <si>
    <t>3815417/2015</t>
  </si>
  <si>
    <t>2935909058</t>
  </si>
  <si>
    <t>#1-Methylcyclopropane-1-sulphonamide (CAS RN 669008-26-8)#</t>
  </si>
  <si>
    <t>1118246/2015</t>
  </si>
  <si>
    <t>2935909059</t>
  </si>
  <si>
    <t>#Flazasulfuron (ISO) (CAS RN 104040-78-0) with a purity of 94 % by weight or more#</t>
  </si>
  <si>
    <t>2938903010</t>
  </si>
  <si>
    <t>#Ammonium glycyrrhizate (CAS RN 53956-04-0)#</t>
  </si>
  <si>
    <t>1001767/2015</t>
  </si>
  <si>
    <t>#Reaction product of Acacia mearnsii extract, ammonium chloride and formaldehyde (CAS RN 85029-52-3)#</t>
  </si>
  <si>
    <t>3204110020</t>
  </si>
  <si>
    <t>#Colourant C.I. Disperse Yellow 241 (CAS RN 83249-52-9) and preparations based thereon with a colourant C.I. Disperse Yellow 241 content of 97 % or more by weight#</t>
  </si>
  <si>
    <t>3204110045</t>
  </si>
  <si>
    <t xml:space="preserve">#Preparation of dispersion dyes, containing:### #  C.I. Disperse Orange 61 or Disperse Orange 288, #  C.I. Disperse Blue 291:1, #  C.I. Disperse Violet 93:1, #  whether or not containing C.I. Disperse Red 54 # </t>
  </si>
  <si>
    <t>1162091/2015</t>
  </si>
  <si>
    <t>3204120070</t>
  </si>
  <si>
    <t>#Colourant C.I. Acid blue 25 (CAS RN 6408-78-2) and preparations based thereon with a colourant C.I. Acid blue 25 content of 80 % or more by weight#</t>
  </si>
  <si>
    <t>3939613/2015</t>
  </si>
  <si>
    <t>3204170016</t>
  </si>
  <si>
    <t>#Colourant C.I. Pigment Red 49:2 (CAS RN 1103-39-5) and preparations based thereon with a colourant C.I. Pigment Red 49:2 content of 60 % or more by weight#</t>
  </si>
  <si>
    <t>1001892/2015</t>
  </si>
  <si>
    <t>3204170033</t>
  </si>
  <si>
    <t>#Colourant C.I. Pigment Blue 15:1 (CAS RN 147-14-8) and preparations based thereon with a colourant C.I. Pigment Blue 15:1 content of 35 % or more by weight#</t>
  </si>
  <si>
    <t>3204190071</t>
  </si>
  <si>
    <t>#Colourant C.I. Solvent Brown 53 (CAS RN 64696-98-6) and preparations based thereon with a colourant C.I. Solvent Brown 53 content of 95 % or more by weight#</t>
  </si>
  <si>
    <t>3204190073</t>
  </si>
  <si>
    <t>#Colourant C.I. Solvent Blue 104 (CAS RN 116-75-6) and preparations based thereon with a colourant C.I. Solvent Blue 104 content of 97 % or more by weight#</t>
  </si>
  <si>
    <t>1254141/2015</t>
  </si>
  <si>
    <t>3208101010</t>
  </si>
  <si>
    <t>#Thermoplastic polyester copolymer resin with a solid content of 30 % or more but not more than 50 %, in organic solvents#### #</t>
  </si>
  <si>
    <t>1254133/2015</t>
  </si>
  <si>
    <t>3208901955</t>
  </si>
  <si>
    <t>#Preparation of 5 % or more but not more than 20 % by weight of a copolymer of propylene and maleic anhydride, or a blend of polypropylene and a copolymer of propylene and maleic anhydride, or a blend of polypropylene and a copolymer of propylene, isobutene and maleic anhydride in an organic solvent#</t>
  </si>
  <si>
    <t>3215907040</t>
  </si>
  <si>
    <t>#Dry ink powder with a base of hybrid resin (made from polystyrene acrylic resin and polyester resin) mixed with:### #  wax; #  a vinyl-based polymer and #  a colouring agent # ###for use in the manufacture of toner bottles for photocopiers, fax machines, printers and multifunction devices#</t>
  </si>
  <si>
    <t>3402119010</t>
  </si>
  <si>
    <t>#Sodium lauroyl methyl isethionate#</t>
  </si>
  <si>
    <t>3402901030</t>
  </si>
  <si>
    <t>#Surface-active preparation, consisting of a mixture of sodium docusate and ethoxylated 2,4,7,9-tetramethyldec-5-yne-4,7-diol (CAS RN 577-11-7 and 9014-85-1)#</t>
  </si>
  <si>
    <t>3402901050</t>
  </si>
  <si>
    <t>#Surface-active preparation, consisting of a mixture of polysiloxane and poly(ethylene glycol)#</t>
  </si>
  <si>
    <t>3402901060</t>
  </si>
  <si>
    <t>#Surface-active preparation, containing 2-ethylhexyloxymethyl oxirane#</t>
  </si>
  <si>
    <t>1254126/2015</t>
  </si>
  <si>
    <t>3506919050</t>
  </si>
  <si>
    <t>#Preparation containing by weight:### #  15 % or more but not more than 60 % of styrene butadiene copolymers or styrene isoprene copolymers and #  10 % or more but not more than 30 % of pinene polymers or pentadiene copolymers # ###dissolved in :### #  Methyl ethyl ketone (CAS RN 78-93-3) #  Heptane (CAS RN 142-82-5), and #  Toluene (CAS RN 108-88-3) or light aliphatic solvent naphtha (CAS RN 64742-89-8) # ### #</t>
  </si>
  <si>
    <t>3695262/2015</t>
  </si>
  <si>
    <t>3507909020</t>
  </si>
  <si>
    <t>#Creatine amidinohydrolase (CAS RN 37340-58-2)#### #</t>
  </si>
  <si>
    <t>3655426/2015</t>
  </si>
  <si>
    <t>3802100010</t>
  </si>
  <si>
    <t>#Mixture of activated carbon and polyethylene, in form of powder#</t>
  </si>
  <si>
    <t>3887161/2015</t>
  </si>
  <si>
    <t>3808923010</t>
  </si>
  <si>
    <t>#Mancozeb (ISO) (CAS RN 8018-01-7) imported in immediate packings of a content of 500 kg or more#</t>
  </si>
  <si>
    <t>3808939020</t>
  </si>
  <si>
    <t>#Preparation consisting of benzyl(purin-6-yl)amine in a glycol solution, containing by weight:### #  1,88 % or more but not more than 2,00 % of benzyl(purin-6-yl)amine # ###of a kind used in plant growth regulators#</t>
  </si>
  <si>
    <t>3808939030</t>
  </si>
  <si>
    <t>#Aqueous solution containing by weight:### #  1,8 % of sodium para-nitrophenolate, #  1,2 % of sodium ortho-nitrophenolate, #  0,6 % of sodium 5-nitroguaiacolate # ###for use in the manufacture of a plant growth regulator #</t>
  </si>
  <si>
    <t>3808939040</t>
  </si>
  <si>
    <t>#Mixed white powder containing by weight:### #  3 % or more but not more than 3,6 % of 1-methylcyclopropene with a purity more than 96 % and #  containing less than 0,05 % of each impurity of 1-chloro-2-methylpropene and 3-chloro-2-methylpropene # ###for use in the manufacture of a growth regulator of post-harvest fruits, vegetables and ornamentals with a specific generator#</t>
  </si>
  <si>
    <t>3808939050</t>
  </si>
  <si>
    <t>#Preparation in the form of powder, containing by weight:### #  55 % or more of Gibberellin A4, #  1 % or more but not more than 35 % of Gibberellin A7, #  90 % or more of Gibberellin A4 and Gibberellin A7 combined #  not more than 10 % of a combination of water and other naturally occurring Gibberellins # ###of a kind used in plant growth regulators#</t>
  </si>
  <si>
    <t>3808999010</t>
  </si>
  <si>
    <t>#Oxamyl (ISO) (CAS RN 23135-22-0) in a solution of cyclohexanone and water#</t>
  </si>
  <si>
    <t>3903664/2015</t>
  </si>
  <si>
    <t>3811210012</t>
  </si>
  <si>
    <t>#Dispersing agent containing :### #  esters of polyisobutenyl succinic acid and pentaerythritol (CAS RN 103650-95-9), #  35 % or more but not more than 55 % by weight of mineral oils and #  with a chlorine content of not more than 0,05 % by weight, # ###used in the manufacture of blends of additives for lubricating oils#</t>
  </si>
  <si>
    <t>3903735/2015</t>
  </si>
  <si>
    <t>3811210014</t>
  </si>
  <si>
    <t>#Dispersing agent :### #  containing polyisobutene succinimide derived from reaction products of polyethylenepolyamines with polyisobutenyl succinic anhydride (CAS RN 147880-09-9), #  containing 35 % or more but not more than 55 % by weight of mineral oils, #  with a chlorine content by weight of not more than 0,05 %,  #  having a total base number of less than 15, # ###used in the manufacture of blends of additives for lubricating oils#</t>
  </si>
  <si>
    <t>3903764/2015</t>
  </si>
  <si>
    <t>3811210016</t>
  </si>
  <si>
    <t>#Detergent containing :### #  Calcium salt of beta-aminocarbonyl alkylphenol (reaction product Mannich base of alkylphenol) #  40 % or more but not more than 60 % by weight of mineral oils and #  having a total base number more than 120 # ###used in the manufacture of blends of additives for lubricating oils#</t>
  </si>
  <si>
    <t>3903694/2015</t>
  </si>
  <si>
    <t>3811210018</t>
  </si>
  <si>
    <t>#Detergent containing :### #  long chain alkyltoluene calcium  sulphonates, #  more than 30 % but not more than 50 % by weight of mineral oils, and #  having a total base number of more than 310 but not more  than 340, # ###used in the manufacture of blends of additives for lubricating oils  #</t>
  </si>
  <si>
    <t>1138422/2015</t>
  </si>
  <si>
    <t>3811210075</t>
  </si>
  <si>
    <t>#Additives containing:### #  Calcium (C10-C14) dialkylbenzenesulfonates, #  more than 40 %, but not more than 60 % by weight of mineral oils, # ###with a total base number of not more than 10, for use in the manufacture of blends of additives for lubricating oils#</t>
  </si>
  <si>
    <t>1137815/2015</t>
  </si>
  <si>
    <t>3811210077</t>
  </si>
  <si>
    <t>#Antifoam additives consisting of:### #  a copolymer of 2-ethylhexyl acrylate and ethyl acrylate, and #  more than 50 % but not more than 80 % by weight of mineral oils # ###for use in the manufacture of  additive blends for lubricating oils#</t>
  </si>
  <si>
    <t>1137567/2015</t>
  </si>
  <si>
    <t>3811210080</t>
  </si>
  <si>
    <t>#Additives containing :### #  polyisobutylene aromatic polyamine succinimide, #  more than 40 % but not more than 60 % by weight of mineral oils, # ###with a nitrogen content of more than 0,6 % but not more than 0,9 % by weight, for use in the manufacture of additive blends for lubricating oils#</t>
  </si>
  <si>
    <t>1137762/2015</t>
  </si>
  <si>
    <t>3811290065</t>
  </si>
  <si>
    <t>#Additives consisting of a sulphurised mixture of vegetable oil, long chain α-olefins and tall oil fatty acids, with a sulphur content of 8 % or more but not more than 12 % by weight, for use in the manufacture of blends of additives for lubricating oils#</t>
  </si>
  <si>
    <t>3815909030</t>
  </si>
  <si>
    <t xml:space="preserve">#Catalyst, consisting of a suspension in mineral oil of:### #  tetrahydrofuran complexes of magnesium chloride and titanium(III) chloride; and #  silicon dioxide #  containing 6,6 % (± 0,6 %) by weight of magnesium, and #  containing 2,3 % (± 0,2 %) by weight of titanium # </t>
  </si>
  <si>
    <t>3815909080</t>
  </si>
  <si>
    <t>#Catalyst consisting predominantly of dinonylnaphthalenedisulphonic acid in the form of a solution in isobutanol#</t>
  </si>
  <si>
    <t>3812101/2015</t>
  </si>
  <si>
    <t>3824999223</t>
  </si>
  <si>
    <t>#Butylphosphato complexes of titanium(IV) (CAS RN 109037-78-7), dissolved in ethanol and propan-2-ol#</t>
  </si>
  <si>
    <t>3675407/2015</t>
  </si>
  <si>
    <t>3824999228</t>
  </si>
  <si>
    <t xml:space="preserve">#Aqueous solution containing by weight### #  10 % or more but not more than 42 % of 2-(3-chloro-5-(trifluoromethyl)pyridin-2-yl)ethanamine (CAS RN 658066-44-5), #  10 % or more but not more than 25 % of sulphuric acid (CAS RN 7664-93-9) and #  0,5 % or more but not more than 2,9 % of methanol (CAS RN 67-56-1) # </t>
  </si>
  <si>
    <t>3824999229</t>
  </si>
  <si>
    <t xml:space="preserve">#Preparation containing by weight:### #  85 % or more but not more than 99 % of polyethylene glycol ether of butyl 2-cyano 3-(4-hydroxy-3-methoxyphenyl) acrylate, and #  1 % or more but not more than 15 % of polyoxyethylene (20) sorbitan trioleate # </t>
  </si>
  <si>
    <t>3675457/2015</t>
  </si>
  <si>
    <t>3824999240</t>
  </si>
  <si>
    <t>#Solution of 2-chloro-5-(chloromethyl)-pyridine (CAS RN 70258-18-3) in organic diluent#</t>
  </si>
  <si>
    <t>3824999246</t>
  </si>
  <si>
    <t>#Diethylmethoxyborane (CAS RN 7397-46-8) in the form of a solution in tetrahydrofuran#</t>
  </si>
  <si>
    <t>3824999260</t>
  </si>
  <si>
    <t>#N2-[1-(S)-Ethoxycarbonyl-3-phenylpropyl]-N6-trifluoroacetyl-L-lysyl-N2-carboxy anhydride in a solution of dichloromethane at 37 %#</t>
  </si>
  <si>
    <t>3824999261</t>
  </si>
  <si>
    <t>#3’,4’,5’-Trifluorobiphenyl-2-amine, in the form of a solution in toluene containing by weight 80 % or more but not more than 90 % of 3’,4’,5’-trifluorobiphenyl-2-amine#</t>
  </si>
  <si>
    <t>1102100/2015</t>
  </si>
  <si>
    <t>3824999268</t>
  </si>
  <si>
    <t>#Preparation containing by weight:### #  20 % (±1 %) ((3-(sec-butyl)-4-(decyloxy)phenyl)methanetriyl) Tribenzene (CAS RN 1404190-37-9), # ###Dissolved in:### #  10 % (± 5 %) 2-sec-Butylphenol (CAS RN 89-72-5) #  64 %( ±7 %) Solvent naphtha (petroleum), heavy aromatic (CAS RN 64742-94-5) and #  6 % (± 1.0 %) Naphthalene (CAS RN 91-20-3) # ### #### #</t>
  </si>
  <si>
    <t>1102055/2015</t>
  </si>
  <si>
    <t>3824999269</t>
  </si>
  <si>
    <t xml:space="preserve">#Preparation containing by weight:### #  80 % or more but not more than 92 % of Bisphenol-A bis(diphenyl phosphate) (CAS RN 5945-33-5) #  7 % or more but not more than 20 % oligomers of Bisphenol-A bis(diphenyl phosphate) and #  not more than 1 % triphenyl phosphate (CAS RN 115-86-6) # </t>
  </si>
  <si>
    <t>3824999288</t>
  </si>
  <si>
    <t>#2,4,7,9-Tetramethyldec-5-yne-4,7-diol, hydroxyethylated#</t>
  </si>
  <si>
    <t>1093245/2015</t>
  </si>
  <si>
    <t>3824999646</t>
  </si>
  <si>
    <t xml:space="preserve">#Manganese zinc ferrite granulate, containing by weight:### #  52 % or more but not more than 76 % of iron(III)oxide, #  13 % or more but not more than 42 % of manganese oxide, and #  2 % or more but not more than 22 % of zinc oxide # </t>
  </si>
  <si>
    <t>1286934/2015</t>
  </si>
  <si>
    <t>3824999648</t>
  </si>
  <si>
    <t>#Zirconium oxide (ZrO 2 ), calcium oxide stabilised (CAS RN 68937-53-1) with a zirconium oxide content by weight of 92 % or more but not more than 97 %#### #</t>
  </si>
  <si>
    <t>3981218/2015</t>
  </si>
  <si>
    <t>3901400020</t>
  </si>
  <si>
    <t xml:space="preserve">#Octene linear low-density polyethylene (LLDPE) in the form of pellets of a kind used in the co-extrusion processing of films for flexible food packaging with:### #  10 % or more but not more than 20 % by weight of octene, #  a melt flow ratio of 9,0 or more, but not more than 10,0 (using ASTM D1238 10.0/2.16), #  a melt index (190°C/2.16 kg) of 0,4 g / 10 min or more but not more than 0,6 g / 10 min, #  a density of 0,909 g/cm³ or more, but not more than 0,913 g/cm³ using ASTM D4703, #  a gel area per 24,6 cm³ of not more than 20 mm²; and #  an anti-oxidant level of not more than 240 ppm   # </t>
  </si>
  <si>
    <t>3891545/2015</t>
  </si>
  <si>
    <t>3901400030</t>
  </si>
  <si>
    <t>#Octene linear low-density polyethylene (LLDPE) produced by a Ziegler-Natta catalyst method in the form of pellets with:### #  more than 10 % but not more than 20 % by weight of copolymer, #  a melt flow rate (MFR 190°C/2,16 kg) of 0,7 g / 10 min or more but not more than 0,9 g / 10 min, and #  a density (ASTM D4703) of 0,911 g/cm³ or more, but not more than 0,913 g/cm³ # ###for use in the co-extrusion processing of films for flexible food packaging#</t>
  </si>
  <si>
    <t>3901400040</t>
  </si>
  <si>
    <t>#Block copolymer of ethylene with octene in the form of pellets:### #  with a specific gravity of 0,862 or more, but not more than 0,865, #  able to stretch to at least 200 % its original length, #  with a hysteresis of 50 % (±10 %), #  with permanent deformation of not more than 20 %, # ###for use in the manufacture of napkin liners for babies #</t>
  </si>
  <si>
    <t>3939718/2015</t>
  </si>
  <si>
    <t>3901908053</t>
  </si>
  <si>
    <t xml:space="preserve">#Copolymer of ethylene and acrylic acid (CAS RN 9010-77-9) with### #  an acrylic acid content of 18,5 % or more but not more than 49,5 % by weight (ASTM D4094), and #  a melt flow rate of 14g/10 min (MFR 125 °C/2.16 kg, ASTM D1238) or more # </t>
  </si>
  <si>
    <t>1254148/2015</t>
  </si>
  <si>
    <t>3901908055</t>
  </si>
  <si>
    <t xml:space="preserve">#Zinc or sodium salt of an ethylene and acrylic acid copolymer, with:### #  an acrylic acid content of 6 % or more but not more than 50 % by weight, and #  a melt flow rate of 1g/10 min or more at 190 °C/2.16 kg (measured using ASTM D1238) # </t>
  </si>
  <si>
    <t>3901908067</t>
  </si>
  <si>
    <t>#Copolymer made exclusively from ethylene and methacrylic acid monomers in which the methacrylic acid content is 11 % by weight or more#</t>
  </si>
  <si>
    <t>1254208/2015</t>
  </si>
  <si>
    <t>3901908070</t>
  </si>
  <si>
    <t>#Ethylene maleic anhydride copolymer, whether or not containing another olefin comonomer, with a melt flow rate of 1,3g/10 min or more at 190 °C/2,16 kg (measured using ASTM D1238)#</t>
  </si>
  <si>
    <t>3675506/2015</t>
  </si>
  <si>
    <t>3903909046</t>
  </si>
  <si>
    <t xml:space="preserve">#Copolymer in the form of granules containing by weight:### #  74 % (± 4 %) styrene, #  24 % (± 2 %) n-butylacrylate and #  0,01 % or more but not more than 2 % methacrylic acid # </t>
  </si>
  <si>
    <t>1261995/2015</t>
  </si>
  <si>
    <t>3903909065</t>
  </si>
  <si>
    <t>#Copolymer of styrene with 2, 5-furandione and (1-methylethyl)benzene in the form of flakes or powder (CAS RN 26762-29-8)  #</t>
  </si>
  <si>
    <t>3703062/2015</t>
  </si>
  <si>
    <t>3903909070</t>
  </si>
  <si>
    <t xml:space="preserve">#Copolymer in the form of granules containing by weight:### #  75 % (± 7 %) styrene and #  25 % (± 7 %) methylmethacrylate # </t>
  </si>
  <si>
    <t>3904698081</t>
  </si>
  <si>
    <t>#Poly(vinylidene fluoride) (CAS RN 24937-79-9)#</t>
  </si>
  <si>
    <t>1138473/2015</t>
  </si>
  <si>
    <t>3906909033</t>
  </si>
  <si>
    <t>#Core shell copolymer of butyl acrylate and alkyl methacrylate, with a particle size of 5 µm or more but not more than 10 µm#</t>
  </si>
  <si>
    <t>1118227/2015</t>
  </si>
  <si>
    <t>3906909037</t>
  </si>
  <si>
    <t>#Copolymer of trimethylolpropane trimethacrylate and methyl methacrylate (CAS RN 28931-67-1), in microsphere form with an average diameter of 3 µm#</t>
  </si>
  <si>
    <t>3906909040</t>
  </si>
  <si>
    <t xml:space="preserve">#Transparent acrylic polymer in packages of not more than 1 kg, and not for retail sale with:### #  a viscosity of not more than 50000 Pa·s at 120 °C as determined by the test method ASTM D 3835 #  a weight average molecular weight (M w ) of more than 500 000 but not more than 1 200 000 according to the Gel Permeation Chromatography (GPC) test, #  a residual monomer content of less than 1 % # </t>
  </si>
  <si>
    <t>3893335/2015</t>
  </si>
  <si>
    <t>3907100010</t>
  </si>
  <si>
    <t>#Mixture of a trioxan-oxirane-copolymer and polytetrafluoroethylene#</t>
  </si>
  <si>
    <t>3893290/2015</t>
  </si>
  <si>
    <t>3907100020</t>
  </si>
  <si>
    <t>#Polyoxymethylene with acetyl endcaps, containing polydimethylsiloxane and fibers of a copolymer of terephthalic acid and 1,4-phenyldiamine#</t>
  </si>
  <si>
    <t>3863332/2015</t>
  </si>
  <si>
    <t>3907300015</t>
  </si>
  <si>
    <t>#Epoxide resin, halogen-free,### #  containing by weight more than 2 % phosphoros calculated on the solid content, chemically bound in the epoxide resin, #  not containing any hydrolysable chloride or containing less than 300 ppm hydrolysable chloride, and #  containing solvents # ###for use in the manufacture of prepreg sheets or rolls of a kind used for the production of printed circuits#</t>
  </si>
  <si>
    <t>3863338/2015</t>
  </si>
  <si>
    <t>3907300025</t>
  </si>
  <si>
    <t xml:space="preserve">#Epoxide resin### #  containing by weight 21 % or more of brome, #  not containing any hydrolysable chloride or containing less than 500 ppm hydrolysable chloride, and #  containing solvents # </t>
  </si>
  <si>
    <t>#Poly(hydroxyalkanoate), predominantly consisting of poly(3-hydroxybutyrate)#</t>
  </si>
  <si>
    <t>3907998080</t>
  </si>
  <si>
    <t>#Copolymer, consisting of 72 % by weight or more of terephthalic acid and/ or derivatives thereof and cyclohexanedimethanol, completed with linear and/ or cyclic dioles#</t>
  </si>
  <si>
    <t>1111669/2015</t>
  </si>
  <si>
    <t>3908900055</t>
  </si>
  <si>
    <t>#1,4-Benzenedicarboxylic acid polymer with 2-methyl-1,8-octanediamine and 1,9-nonanediamine (CAS RN 169284-22-4)#</t>
  </si>
  <si>
    <t>3909400020</t>
  </si>
  <si>
    <t>#Powder of thermosetting resin in which magnetic particles have been evenly distributed, for use in the manufacture of ink for photocopiers, fax machines, printers and multifunction devices#</t>
  </si>
  <si>
    <t>3939762/2015</t>
  </si>
  <si>
    <t>3910000015</t>
  </si>
  <si>
    <t>#Dimethyl, methyl(propyl(polypropylene oxide)) siloxane (CAS RN 68957-00-6), trimethylsiloxy-terminated#</t>
  </si>
  <si>
    <t>3911909930</t>
  </si>
  <si>
    <t>#1,4:5,8- Dimethanonaphthalene, 2-ethylidene-1,2,3,4,4a,5,8,8a-octahydro-, polymer with 3a,4,7,7a- tetrahydro- 4,7-methano-1H-indene, hydrogenated#</t>
  </si>
  <si>
    <t>3911909935</t>
  </si>
  <si>
    <t>#Alternated copolymer of ethylene and maleic anhydride (EMA)#</t>
  </si>
  <si>
    <t>3912110040</t>
  </si>
  <si>
    <t>#Cellulose diacetate powder#</t>
  </si>
  <si>
    <t>1101969/2015</t>
  </si>
  <si>
    <t>3912398550</t>
  </si>
  <si>
    <t>#Polyquaternium 10 (CAS RN 68610-92-4)#</t>
  </si>
  <si>
    <t>3919108037</t>
  </si>
  <si>
    <t xml:space="preserve">#Polytetrafluoroethylene film:### #  with a thickness of 100 µm or more, #  an elongation at break of not more than 100 %, #  coated on one side with a pressure sensitive silicon adhesive # </t>
  </si>
  <si>
    <t xml:space="preserve">#Ethylene vinyl acetate film:### #  of a thickness of 100 µm or more, #  coated on one side with an acrylic pressure sensitive or UV-sensitive adhesive and a polyester or polypropylene liner # </t>
  </si>
  <si>
    <t>3893463/2015</t>
  </si>
  <si>
    <t>3919108063</t>
  </si>
  <si>
    <t xml:space="preserve">#Reflecting film consisting of### #  a layer of an acrylic resin with imprints against counterfeiting, alteration or substitution of data or duplication, or an official mark for an intended use, #  a layer of an acrylic resin having embedded glass beads, #  a layer of an acrylic resin hardened by a melamine cross-linking agent, #  a metal layer, #  an acrylic adhesive, and #  a release film # </t>
  </si>
  <si>
    <t>3887350/2015</t>
  </si>
  <si>
    <t>3919908052</t>
  </si>
  <si>
    <t xml:space="preserve">#White polyolefin tape consisting of:### #  an adhesive layer based on synthetic rubber with a thickness of 8 µm or more but not more than 17 µm, #  a polyolefin layer with a thickness of 28 µm or more but not more than 40 µm, and #  a non-silicone release layer with a thickness below 1 µm # </t>
  </si>
  <si>
    <t>3919908063</t>
  </si>
  <si>
    <t xml:space="preserve">#Co-extruded trilayer film,### #  each layer containing a mixture of polypropylene and polyethylene, #  containing not more than 3 % by weight of other polymers, #  whether or not containing titanium dioxide in the core layer, #  coated with an acrylic pressure sensitive adhesive and #  with a release liner #  of an overall thickness of not more than 110 µm # </t>
  </si>
  <si>
    <t>3919908065</t>
  </si>
  <si>
    <t>#Self-adhesive film with a thickness of 40 µm or more, but not more than 400 µm, consisting of one or more layers of transparent, metallised or dyed poly(ethylene terephthalate), covered on one side with a scratch resistant coating and on the other side with a pressure sensitive adhesive and a release liner#</t>
  </si>
  <si>
    <t>3919908070</t>
  </si>
  <si>
    <t>#Self-adhesive polishing discs of microporous polyurethane, whether or not coated with a pad#</t>
  </si>
  <si>
    <t>3919908082</t>
  </si>
  <si>
    <t xml:space="preserve">#Reflecting film consisting of:##  a polyurethane layer,  a glass microspheres layer,  a metallised aluminium layer, and  an adhesive, covered on one or both sides with a release liner,  whether or not a poly(vinyl chloride) layer,  a layer whether or not incorporating security imprints against counterfeiting, alteration or substitution of data or duplication, or an official mark for an intended use  </t>
  </si>
  <si>
    <t>1111702/2015</t>
  </si>
  <si>
    <t>3920104040</t>
  </si>
  <si>
    <t xml:space="preserve">#Tubular layered film predominately of polyethylene:### #  consisting of a tri-layer barrier with a core layer of ethylene vinyl alcohol covered on   either side with a layer of polyamide, covered on either side with at least one layer of polyethylene, #  having a total thickness of 55 µm or more, #  having a diameter of 500 mm or more but not more than 600 mm # </t>
  </si>
  <si>
    <t>3920621948</t>
  </si>
  <si>
    <t xml:space="preserve">#Sheets or rolls of poly(ethylene terephthalate):### #  coated on both sides with a layer of epoxy acrylic resin, #  of a total thickness of 37 μm (± 3 μm) # </t>
  </si>
  <si>
    <t>1262131/2015</t>
  </si>
  <si>
    <t>3921905540</t>
  </si>
  <si>
    <t xml:space="preserve">#Three layered fabric sheet, in rolls,### #  comprising a core layer of 100 % Nylon Taffeta or Nylon/Polyester blended Taffeta, #  coated on both sides with polyamide , #  of a total thickness not more than 135 μm, #  of a total weight not more than 80 g/m 2  # </t>
  </si>
  <si>
    <t>3703161/2015</t>
  </si>
  <si>
    <t>3921905550</t>
  </si>
  <si>
    <t>#Glass fibre-reinforced sheets of reactive, halogen-free epoxide resin with hardener, additives and inorganic fillers for use in encapsulating semiconductor systems#</t>
  </si>
  <si>
    <t>1233437/2015</t>
  </si>
  <si>
    <t>3926909723</t>
  </si>
  <si>
    <t>#Plastic cover with clips for the exterior rear-view mirror of motor vehicles#</t>
  </si>
  <si>
    <t>1233159/2015</t>
  </si>
  <si>
    <t>4009420020</t>
  </si>
  <si>
    <t>#Rubber brake hose with### #  textile strings, #  a wall thickness of 3,2 mm, #  a metal hollow terminal pressed on both ends, and #  one or more mounting brackets, # ###of kind used in the manufacture of goods of Chapter 87#</t>
  </si>
  <si>
    <t>3869423/2015</t>
  </si>
  <si>
    <t>4016930020</t>
  </si>
  <si>
    <t xml:space="preserve">#Gasket made of vulcanised rubber (ethylene-propylene-diene monomers), with permissible outflow of the material in the place of mould split of not more than 0,25 mm, in the shape of a rectangle:### #  with a length of 72 mm or more but not more than 825 mm; #  with a width of 18 mm or more but not more than 155 mm # </t>
  </si>
  <si>
    <t>5402470020</t>
  </si>
  <si>
    <t>#Bicomponent monofilament yarn of not more than 30 dtex, consisting of:### #  a poly(ethylene terephthalate) core, and #  an outer layer of a copolymer of poly(ethyleneterephthalate) and poly(ethyleneisophthalate), # ###for use in the manufacture of filtration fabrics#</t>
  </si>
  <si>
    <t>3887395/2015</t>
  </si>
  <si>
    <t>5403390010</t>
  </si>
  <si>
    <t>#Biodegradable (norm EN 14995) monofilament of not more than 33 dtex, containing at least 98 % by weight polylactide (PLA), for use in the manufacture of filtration fabrics for the food industry#</t>
  </si>
  <si>
    <t>5603131020</t>
  </si>
  <si>
    <t xml:space="preserve">#Non-woven of spunbonded polyethylene, with a coating,### #  of a weight of more than 80 g/m² but not more than 105 g/m² and #  an air resistance (Gurley) of 8 seconds or more but not more than 75 seconds (as determined by the ISO 5636/5 method) # </t>
  </si>
  <si>
    <t>6909190020</t>
  </si>
  <si>
    <t>#Silicon nitride (Si 3 N 4 ) rollers or balls#</t>
  </si>
  <si>
    <t>1162664/2015</t>
  </si>
  <si>
    <t>7004908010</t>
  </si>
  <si>
    <t xml:space="preserve">#Alkali-aluminosilicate drawn flat glass sheet with:### #  a scratch proof coating of a thickness of 45 µm (+/- 5 µm), #  a total thickness of 0,45 mm or more but not more than 1,1 mm, #  a width of 300 mm or more but not more than 3210 mm, #  a length of 300 mm or more but not more than 2 000 mm, #  a visible light transmission of 90 % or more; #  an optical distortion of 55° or more # </t>
  </si>
  <si>
    <t>3883589/2015</t>
  </si>
  <si>
    <t>7009100040</t>
  </si>
  <si>
    <t>#Electrochromic self-dimming inside rear-view mirror, consisting of:### #  a mirror support #  a plastic casing and #  an integrated circuit # ###for use in the manufacture of motor vehicles of Chapter 87#</t>
  </si>
  <si>
    <t>7009910010</t>
  </si>
  <si>
    <t xml:space="preserve">#Unframed glass mirrors with:### #  a length of 1516 mm (± 1 mm); #  a width of 553 mm (± 1 mm); #  a thickness of 3 mm (± 0,1 mm); #  the back of the mirror covered with protective polyethylene (PE) film, with a thickness of 0,11 mm or more but not more than 0,13 mm; #  a lead content of not more than 90 mg/kg and #  a corrosion resistance of 72 hours or more according to ISO 9227 salt spray test # </t>
  </si>
  <si>
    <t>7019191020</t>
  </si>
  <si>
    <t>#Yarn of 10,3 tex or more but not more than 11,9 tex, obtained from continuous spun-glass filaments, in which filaments of a diameter of 4,83 μm or more but not more than 5,83 μm predominate#</t>
  </si>
  <si>
    <t>7019191025</t>
  </si>
  <si>
    <t>#Yarn of 5,1 tex or more but not more than 6,0 tex, obtained from continuous spun-glass filaments, in which filaments of a diameter of 4,83 µm or more but not more than 5,83 µm predominate#</t>
  </si>
  <si>
    <t>7202998010</t>
  </si>
  <si>
    <t xml:space="preserve">#Ferro-dysprosium, containing by weight:### #  78 % or more of dysprosium, and #  18 % or more but not more than 22 % of iron # </t>
  </si>
  <si>
    <t>1143537/2015</t>
  </si>
  <si>
    <t>7326909840</t>
  </si>
  <si>
    <t>#Iron and steel weights### #  whether or not with parts of other material #  whether or not with parts of other metals #  whether or not surface treated #  whether or not printed # ###of a kind used for the production of remote controls#</t>
  </si>
  <si>
    <t>#Sheets and bars of aluminium-lithium alloys#</t>
  </si>
  <si>
    <t>1257658/2015</t>
  </si>
  <si>
    <t>8101960010</t>
  </si>
  <si>
    <t>#Tungsten wire containing by weight 99 % or more of tungsten with:### #  a maximum cross-sectional dimension of not more than 50 µm #  a resistance of 40 Ohm or more but not more than 300 Ohm at length of 1 metre # ###of a kind used in the production of heated car front windows#</t>
  </si>
  <si>
    <t>634961/2010</t>
  </si>
  <si>
    <t>8104300035</t>
  </si>
  <si>
    <t xml:space="preserve">#Magnesium powder### #  of purity by weight of more than 99,5 % #  with a particle size of 0,2 mm or more but not more than 0,8 mm # </t>
  </si>
  <si>
    <t>3962148/2015</t>
  </si>
  <si>
    <t>8108200040</t>
  </si>
  <si>
    <t xml:space="preserve">#Titanium alloy ingot,##  with a height of 17,8 cm or more, a length of 180 cm or more and a width of 48,3cm or more,  a weight of 680 kg or more,  #containing alloy elements by weight of::##  3 % or more but not more than 6 % of aluminium,  2,5 % or more but not more than 5 % of tin,  2,5 % or more but not more than 4,5 % of zirconium,  0,2 % or more but not more than 1 % of niobium,  0,1 % or more but not more than 1 % of molybdenum,  0,1 % or more but not more than 0,5 % of silicon  </t>
  </si>
  <si>
    <t>3962132/2015</t>
  </si>
  <si>
    <t>8108200055</t>
  </si>
  <si>
    <t xml:space="preserve">#Titanium alloy ingot,### #  with a height of 17,8 cm or more, a length of 180 cm or more, a width of 48,3 cm or more #  a weight of 680 kg or more, # ###containing alloy elements by weight of:### #  3 % or more but not more than 7 % of aluminium, #  1 % or more but not more than 5 % of tin, #  3 % or more but not more than 5 % of zirconium, #  4 % or more but not more than 8 % of molybdenum # </t>
  </si>
  <si>
    <t>3962108/2015</t>
  </si>
  <si>
    <t>8108200060</t>
  </si>
  <si>
    <t xml:space="preserve">#Titanium alloy ingot,##  with a diameter of 63,5 cm or more and a length of 450 cm or more,  a weight of 6 350 kg or more,  #containing alloy elements by weight of:##  5,5 % or more but not more than 6,7 % of aluminium,  3,7 % of more but not more than 4,9 % of vanadium  </t>
  </si>
  <si>
    <t>8108903025</t>
  </si>
  <si>
    <t>#Titanium-aluminium-vanadium alloy (TiAl6V4) bars, rods and wire, complying with AMS standards 4928, 4965 or 4967#</t>
  </si>
  <si>
    <t>3703091/2015</t>
  </si>
  <si>
    <t>8113009020</t>
  </si>
  <si>
    <t>#Cuboid spacer made of aluminium silicon carbide (AlSiC) composite used for packaging in IGBT-modules#</t>
  </si>
  <si>
    <t>589777/2010</t>
  </si>
  <si>
    <t xml:space="preserve">#Keypads of silicone or plastic,### #  whether or not with parts of metal, plastic, glass fibre reinforced epoxide resin or wood, #  whether or not printed or surface treated, #  whether or not with electrical conducting elements, #  whether or not with keypads foil glued on the keyboard, #  whether or not with protective foil, #  single or multilayer # </t>
  </si>
  <si>
    <t>4052383/2015</t>
  </si>
  <si>
    <t>8302200020</t>
  </si>
  <si>
    <t xml:space="preserve">#Castors, with### #  an external diameter of 21 mm or more but not more than 23 mm, #  a width with screw of 19 mm or more but not more than 23 mm, #  a U-shaped plastic outer ring, #  an assembly screw fitted to the internal diameter and used as an inner ring # </t>
  </si>
  <si>
    <t>8407909020</t>
  </si>
  <si>
    <t>#Compact Liquid Petroleum Gas (LPG) Engine System, with:### #  6 cylinders, #  an output of 75 kW or more, but not more than 80 kW, #  inlet and exhaust valves modified to operate continuously in heavy duty applications, # ###for use in the manufacture of vehicles of heading 8427#</t>
  </si>
  <si>
    <t>8413703520</t>
  </si>
  <si>
    <t xml:space="preserve">#Single phase centrifugal pump:### #  discharging at least 400 cm³ fluid per minute, #  with a noise level limited to 6 dBA, #  with the inside diameter of the suction opening and discharge outlet of not more than 15 mm, and #  working at ambient temperatures down to -10°C # </t>
  </si>
  <si>
    <t>8414592540</t>
  </si>
  <si>
    <t>#Axial fan with an electric motor, of an output of not more than 2 W, for use in the manufacture of products of heading 8521 or 8528 #</t>
  </si>
  <si>
    <t>3869472/2015</t>
  </si>
  <si>
    <t>8415900030</t>
  </si>
  <si>
    <t>#Aluminium arc-welded removable receiver dryer with a connection block, containing polyamide and ceramic elements, with:### #  a length of 166 mm (+/- 1 mm), #  a diameter of 70 mm (+/- 1 mm), #  an internal capacity of 280 cm 3  or more, #  a water absorption rate of 17 g or more, and #  an internal purity expressed by permissible amount of impurities of not more than 0,9 mg/dm 2  # ###of a kind used in car air-conditioning systems#</t>
  </si>
  <si>
    <t>3869445/2015</t>
  </si>
  <si>
    <t>8415900040</t>
  </si>
  <si>
    <t>#Flame-soldered  aluminium block with extruded, bent connector lines , of a kind used in car air-conditioning systems#</t>
  </si>
  <si>
    <t>3869484/2015</t>
  </si>
  <si>
    <t>8415900055</t>
  </si>
  <si>
    <t>#Aluminium arc-welded removable receiver dryer with polyamide and ceramic elements with:### #   a length of 143 mm or more but not more than 292 mm, #   a diameter of 31 mm or more but not more than 99 mm, #   a spangle length of not more than 0,2 mm and a thickness of not more than 0,06 mm, and #   a solid particle diameter of not more than 0,06 mm # ###of a kind used in car air-conditioning systems#</t>
  </si>
  <si>
    <t>3852368/2015</t>
  </si>
  <si>
    <t>8436990010</t>
  </si>
  <si>
    <t>#Part containing:### #  a single-phase AC motor, #  an epicyclic gearing, #  a cutter blade # ###and whether or not containing:### #  a capacitor, #  a part fitted with a threaded bolt # ###for use in the manufacture of garden shredders#</t>
  </si>
  <si>
    <t>1261960/2015</t>
  </si>
  <si>
    <t>8479899785</t>
  </si>
  <si>
    <t xml:space="preserve">#High Pressure Hard Materials Compression Press ("Link Press"):### #  with a 16 000 tonne pressure rating, #  with a 1 100mm diameter Bolster (± 1mm), #  with a 1 400mm main cylinder (± 1mm), #  with a Fixed and floating link frame, multiple pump high pressure hydraulic accumulator and pressure system, #  with a double arm manipulator arrangement and connections for piping and electrical systems, #  with a total weight 310 tonnes (± 10 tonnes), and #  creating 30 000 atmospheres at 1 500 degrees centigrade using Low Frequency Alternating Current (16 000 amps) # </t>
  </si>
  <si>
    <t>8483409080</t>
  </si>
  <si>
    <t>#Transmission gearbox, with:### #  not more than 3 gears, #  an automatic deceleration system and #  a power reversal system, # ###for use in the manufacture of goods of heading 8427#</t>
  </si>
  <si>
    <t>3869594/2015</t>
  </si>
  <si>
    <t>8501101020</t>
  </si>
  <si>
    <t xml:space="preserve">#Synchronous motor for a dishwasher with a water flow control mechanism with### #  a length without axle of 24 mm (+/- 0,3), #  a diameter of 49,3 mm (+/- 0,3) #  a rated voltage of 220 V AC or more but not more than 240 V AC, #  a rated frequency of 50 Hz or more but not more than 60 Hz, #  an input power of not more than 4 W, #  a rotation speed of 4rpm or more but not more than 4,8rpm, #  an output torque of not less than 10kgf/cm # </t>
  </si>
  <si>
    <t>3869531/2015</t>
  </si>
  <si>
    <t>8501109957</t>
  </si>
  <si>
    <t xml:space="preserve">#DC motor:### #  with a rotor speed of not more than 6 500 rpm when not loaded; #  with a rated voltage of 12,0 V (+/- 0,1); #  of a specified temperature range of  – 40 °C or more, but not more than + 165 °C; #  with or without a connecting pinion; #  with or without an engine connector # </t>
  </si>
  <si>
    <t>3893585/2015</t>
  </si>
  <si>
    <t>8501109965</t>
  </si>
  <si>
    <t xml:space="preserve">#Electric turbocharger actuator, with:### #  a DC motor, #  an integrated gear mechanism, #  a (pulling)force of 200 N or more at a minimum of 140°C elevated ambient temperature, #  a (pulling) force of 250 N or more in each position of its stroke, #  an effective stroke of 15 mm or more but not more than 25 mm, #  with or without an on-board diagnostics interface # </t>
  </si>
  <si>
    <t>1093188/2015</t>
  </si>
  <si>
    <t>8501109975</t>
  </si>
  <si>
    <t xml:space="preserve">#Permanently excited DC motor with### #  a multiple-phase winding #  an external diameter of 28 mm or more but not more than 35 mm, #  a rated speed of not more than 12 000 rpm, #  a power supply voltage of 8 V or more but not more than 27 V # </t>
  </si>
  <si>
    <t>3812069/2015</t>
  </si>
  <si>
    <t xml:space="preserve">#Automotive-ready, brushless and permanently excited direct current motor with:### #  a specified speed of not more than 4 100 rpm, #  a minimum output of 400 W, but not more than 1,3 kW (at 12V), #  a flange diameter of 90 mm or more, but not more than 150 mm, #  a maximum length of 210 mm, measured from the beginning of the shaft to the outer ending, #  a housing length of not more than 160 mm, measured from the flange to the outer ending, #  a maximum of two-piece (basic housing including electric components and flange with minimum 2 and maximum 11 bore holes) aluminium diecast or sheet steel housing whether or not with a sealing compound (groove with an O-ring and grease), #  a stator with single T-tooth design and single coil windings in 9/6 or 12/8 topology and #  surface magnets # </t>
  </si>
  <si>
    <t>1142585/2015</t>
  </si>
  <si>
    <t>8501612035</t>
  </si>
  <si>
    <t>#Fuel cell module , AC generator with an output of 7.5 kVA or less, consisting of:### #  a Hydrogen generator (desulphurizer, reformer and cleaner ) #  a PEM fuel cell stack and #  an Inverter # ###for use as a part in a heating appliance#</t>
  </si>
  <si>
    <t>3081213/2013</t>
  </si>
  <si>
    <t>8503009955</t>
  </si>
  <si>
    <t>#Stator for brushless motor, with:### #  an internal diameter of 206,6 mm (± 0,5), #  an external diameter of 265,0 mm (± 0,2), and #  a width of 37,2 mm or more but not more than 47,8 mm, # ###of a kind used in the manufacture of washing machine, washer-dryer or dryer equipped with direct drive drums#</t>
  </si>
  <si>
    <t>3869544/2015</t>
  </si>
  <si>
    <t>#Flat bars of an alloy of samarium and cobalt with### #  a length of 30,4 mm (± 0,05 mm); #  a width of 12,5 mm (± 0,15 mm); #  a thickness of 6,9 mm (± 0,05 mm), or composed of ferrites in the shape of a quarter sleeves with: #  a length of 46 mm (± 0,75 mm); #  a width of 29,7 mm (± 0,2 mm), # ###intended to become permanent magnets after magnetisation, of a kind used in car starters and devices extending the drive range of electric cars#</t>
  </si>
  <si>
    <t>8505199040</t>
  </si>
  <si>
    <t>#Printed circuit board without a housing for actuating and controlling vacuum cleaner brushes powered by a motor with an output of not more than 300 W#</t>
  </si>
  <si>
    <t xml:space="preserve">#Electronic circuit cards that:### #  are connected by wire or radio frequency to each other and the motor controller card, and #  regulate the functioning (switching on or off and suction capacity) of vacuum cleaners according to a stored program, #  whether or not fitted with indicators that display the functioning of the vacuum cleaner (suction capacity and/or dust bag full and/or filter full) # </t>
  </si>
  <si>
    <t>3869559/2015</t>
  </si>
  <si>
    <t>8512200030</t>
  </si>
  <si>
    <t>#Lighting module, containing at least:### #  two LEDs, #  glass or plastic lenses, focusing/scattering the light emitted by the LEDs, #  reflectors redirecting the light emitted by the LEDs, # ###in an aluminium housing with a radiator, mounted at a bracket with an actuator#</t>
  </si>
  <si>
    <t>3883431/2015</t>
  </si>
  <si>
    <t>8512309020</t>
  </si>
  <si>
    <t>#Warning buzzer for parking sensor system in a plastic casing operating on the piezo-mechanic principle, containing:### #  a printed circuit board, #  a connector, #  whether or not a metal holder # ###of a kind used in the manufacture of goods of chapter 87#</t>
  </si>
  <si>
    <t>1215734/2015</t>
  </si>
  <si>
    <t>8525801965</t>
  </si>
  <si>
    <t>#Cameras using MIPI electrical interface with:### #  an image sensor, #  an objective (lens), #  a colour processor, #  a flexible printed circuit board or a printed circuit board, #  whether or not capable of receiving audio signals, #  a module dimension of not more than 15mm x 15mm x 15mm , #  a resolution of 2 mega pixel or more (1616*1232 pixels and higher), #  whether or not wired, and #  a housing # ###for use in the manufacture of products falling within subheading 8517 12 00 or 8471 30 00#</t>
  </si>
  <si>
    <t>1144223/2015</t>
  </si>
  <si>
    <t>8529906528</t>
  </si>
  <si>
    <t xml:space="preserve">#Electronic assembly comprising at least##  a printed circuit board with,  processors for multi-media applications and video signal processing,  FPGA (Field Programmable Gate Array),  Flash memory,  operating memory,  USB-interface,  with or without HDMI, VGA- and RJ-45 interfaces,  sockets and plugs for connecting a LCD-display, a LED lighting and a control panel  </t>
  </si>
  <si>
    <t>#Printed circuit board for distributing supply voltage and control signals directly to a control circuit on a TFT glass panel of a LCD module#</t>
  </si>
  <si>
    <t>8529909225</t>
  </si>
  <si>
    <t>#LCD modules, not combined with touch screen facilities, solely consisting of:### #  one or more TFT glass or plastic cells, #  a die cast heat sink, #  a backlight unit, #  one printed circuit board with micro controller, and #  LVDS (Low Voltage Differential Signalling) interface, # ###for use in the manufacture of radios for motor vehicles#</t>
  </si>
  <si>
    <t>1162007/2015</t>
  </si>
  <si>
    <t>8529909237</t>
  </si>
  <si>
    <t>#Fastening and covering ledges of aluminium alloy containing:### #  silicon and magnesium, #  with a length of 300 mm or more but not more than 2 200 mm, # ###specifically shaped for use in the manufacture of TV sets#</t>
  </si>
  <si>
    <t>1093297/2015</t>
  </si>
  <si>
    <t>8529909263</t>
  </si>
  <si>
    <t>#LCD module### #  with a diagonal measurement of the screen of 14,5 cm or more but not more than 38,5 cm, #  with or without a touch screen, #  with an LED backlight, #  with a printed circuit board with EEPROM, microcontroller, LVDS receiver and other active and passive components, #  with a plug for power supply and CAN and LVDS interfaces, #  with or without electronic components for dynamic adjustments of colour, #  in a housing, with or without mechanical, touch-sensitive or contactless control functions and with or without active cooling system, # ###suitable for installation in motor vehicles of Chapter 87#</t>
  </si>
  <si>
    <t>8529909267</t>
  </si>
  <si>
    <t>#Colour LCD display panel for LCD monitors of heading 8528:### #  with a diagonal measurement of the screen of 14,48 cm or more but not more than 31,24 cm, #  with or without a touch screen, #  with backlight, micro-controller, #  with a CAN (Controller area network)-controller with one or more LVDS (Low-voltage differential signalling) interfaces and one or more CAN/power supply sockets or with an APIX (Automotive Pixel Link) controller with APIX interface, #  in a housing with or without a heat sink at the back of the housing, #  without a signal-processing module, #  whether or not with haptic and acoustical feedback, # ###for use in the manufacture of vehicles of Chapter 87#</t>
  </si>
  <si>
    <t>3694834/2015</t>
  </si>
  <si>
    <t>8529909285</t>
  </si>
  <si>
    <t>#Colour LCD module in a housing:### #  with a diagonal screen measurement of 14.48 cm or more but not more than 26 cm, #  without touch screen, #  with a backlight and micro-controller, #  with a CAN (Controller Area Network) controller, an LVDS (Low-Voltage Differential Signalling) interface and a CAN/power connector, #  without a signal processing module, #  with control electronics for pixel addressing only, #  with a motorised mechanism for moving the display screen, # ###for permanent installation in vehicles of Chapter 87#</t>
  </si>
  <si>
    <t>8535900030</t>
  </si>
  <si>
    <t xml:space="preserve">#Semiconductor module switch in a casing:### #  consisting of an IGBT transistor chip and a diode chip on one or more lead frames, #  for a voltage of 600 V or 1 200 V # </t>
  </si>
  <si>
    <t>3863438/2015</t>
  </si>
  <si>
    <t>8536699060</t>
  </si>
  <si>
    <t>#Electrical sockets and plugs with a length of not more than 12,7 mm or a diameter of not more than 10,8 mm, for use in the production of hearing aids and speech processors#</t>
  </si>
  <si>
    <t>8536699084</t>
  </si>
  <si>
    <t>#Universal serial bus (USB) socket or plug in a single or multiple form for connecting with other USB devices, for use in the manufacture of goods falling within headings 8521 or 8528#</t>
  </si>
  <si>
    <t>3883456/2015</t>
  </si>
  <si>
    <t>8537109150</t>
  </si>
  <si>
    <t>#Fuse control module in a plastic housing with mounting brackets comprising:### #  sockets with or without fuses, #  connecting ports, #  a printed circuit board with embedded microprocessor, micro switch and relay # ###of a kind used in the manufacture of goods of chapter 87#</t>
  </si>
  <si>
    <t>3887462/2015</t>
  </si>
  <si>
    <t>8537109835</t>
  </si>
  <si>
    <t xml:space="preserve">#Electronic control unit without memory, for a voltage of 12 V, for information exchange systems in vehicles (for connection of audio, telephony, navigation, camera and wireless car service) containing:### #  2 rotary knobs #  27 or more pushbuttons #  LED lights #  2 integrated circuits for receiving and sending of control signals via the LIN-bus # </t>
  </si>
  <si>
    <t>3883497/2015</t>
  </si>
  <si>
    <t>#Interior antenna for a car door locking system, comprising:### #  an antenna module in a plastic housing, #  a connection cable with a plug, #  at least two mounting brackets #  whether or not PCB including integrated circuits, diodes and transistors # ###of a kind used in the manufacture of goods of CN heading 8703#</t>
  </si>
  <si>
    <t>8543709095</t>
  </si>
  <si>
    <t>#Mobile telephone view and control module comprising of:### #  a mains power/ CAN (Controller area network) output socket, #  a universal serial bus (USB) and audio IN/OUT ports and #  incorporating a video switching device for the interface of smart phone operating systems with the Media Orientated Systems Transport network (MOST), # ###for use in the manufacture of vehicles of Chapter 87#</t>
  </si>
  <si>
    <t>1233371/2015</t>
  </si>
  <si>
    <t>#Four-core connecting cable containing two female connectors  for the transmission of  digital signals from navigation and audio systems to a USB connector, of kind used in the manufacture of goods of Chapter 87#</t>
  </si>
  <si>
    <t>3883526/2015</t>
  </si>
  <si>
    <t>#Extension two-core cable with two connectors, containing at least:### #  a rubber grommet, #  a metal attachment bracket # ###of a kind used to connect vehicle speed sensors in the manufacture of vehicles of Chapter 87#</t>
  </si>
  <si>
    <t>3863475/2015</t>
  </si>
  <si>
    <t>8544429070</t>
  </si>
  <si>
    <t>#Electric conductors:### #  of a voltage of not more than 80 V, #  with a length of not more than 120 cm, #  fitted with connectors, # ###for use in the manufacture of hearing aids, accessory kits and speech processors#</t>
  </si>
  <si>
    <t>3863495/2015</t>
  </si>
  <si>
    <t>8544499330</t>
  </si>
  <si>
    <t>#Electric conductors:### #  of a voltage of not more than 80 V, #  of a platinum-iridium-alloy, #  coated with poly(tetrafluoroethylene), #  without connectors, # ###for use in the manufacture of hearing aids, implants and speech processors#</t>
  </si>
  <si>
    <t>8545909020</t>
  </si>
  <si>
    <t>#Carbon fibre paper of a kind used for gas diffusion layers in fuel cell electrodes#</t>
  </si>
  <si>
    <t>1233075/2015</t>
  </si>
  <si>
    <t>#Ductile cast iron brake caliper jaw, of a  kind used in the manufacture of goods of Chapter 87#</t>
  </si>
  <si>
    <t>3883567/2015</t>
  </si>
  <si>
    <t>#Automatic hydrodynamic gearbox### #  with a hydraulic torque converter, #  without transfer box and cardan shaft, #  whether or not with front differential, # ###for use in the manufacture of motor vehicles of Chapter 87#</t>
  </si>
  <si>
    <t>1163462/2015</t>
  </si>
  <si>
    <t>8708502020</t>
  </si>
  <si>
    <t xml:space="preserve">#Transmission shaft in carbon fibre reinforced plastics consisting of a unique piece without any joint in the middle### #  of a length of  1 m or more but not more than 2 m, #  of a weight of 6 kg or more but not more than 9 kg # </t>
  </si>
  <si>
    <t>1233415/2015</t>
  </si>
  <si>
    <t>8708802010</t>
  </si>
  <si>
    <t>#Upper strut insulator containing### #  a metal holder with three mounting screws, and #  a rubber bump # ###of a kind used in the manufacture of goods of Chapter 87#</t>
  </si>
  <si>
    <t>1233003/2015</t>
  </si>
  <si>
    <t>8708802020</t>
  </si>
  <si>
    <t>#Rear chassis arm with a protective plastic label equipped with two metal casings with pressed-in rubber silent blocks, of kind used in the manufacture of goods of Chapter 87#</t>
  </si>
  <si>
    <t>1232968/2015</t>
  </si>
  <si>
    <t>8708802030</t>
  </si>
  <si>
    <t>#Rear chassis arm equipped with a ball pivot and metal casing with a pressed-in rubber silent block, of kind used in the manufacture of goods of Chapter 87#</t>
  </si>
  <si>
    <t>3869504/2015</t>
  </si>
  <si>
    <t>#Aluminium alloy inlet or outlet air tank manufactured to standard EN AC 42100 with:### #  an insulating area flatness of not more than 0,1 mm, #  a permissible particle quantity of 0,3 mg per tank, #  a distance between pores of 2 mm or more, #  pore sizes of not more than 0,4 mm, and #  not more than 3 pores larger than 0,2mm # ###of a kind used in heat exchangers for car cooling systems#</t>
  </si>
  <si>
    <t>1144339/2015</t>
  </si>
  <si>
    <t>8708951010</t>
  </si>
  <si>
    <t xml:space="preserve">#Inflatable safety cushion of high strength polyamide fibre### #  sewn #  folded into three-dimensional packing form, fixed by thermal forming # </t>
  </si>
  <si>
    <t>1144299/2015</t>
  </si>
  <si>
    <t>8708951020</t>
  </si>
  <si>
    <t xml:space="preserve">#Inflatable safety cushion  of high strength polyamide fibre:### #  sewn, #  folded, #  with three-dimensionally applied silicone bonding for air bag cavity forming and load-regulated air bag sealing #  suitable for cool inflator technology # </t>
  </si>
  <si>
    <t>1144388/2015</t>
  </si>
  <si>
    <t>8714109010</t>
  </si>
  <si>
    <t>#Inner tubes,### #  of SAE1541 carbon steel #  with a hard chromium layer of 20 µm (+15 µm/-5 µm) #  having a wall thickness of 1,45 mm or more, but not more than 1,5 mm #  having an elongation at break of 15 % #  perforated # ###of a kind used for the production of motorcycle fork rods#</t>
  </si>
  <si>
    <t>3863546/2015</t>
  </si>
  <si>
    <t>8714109020</t>
  </si>
  <si>
    <t>#Radiators of a kind used in motor bikes for fitting of attachments#</t>
  </si>
  <si>
    <t>3893618/2015</t>
  </si>
  <si>
    <t>8714961010</t>
  </si>
  <si>
    <t>#Pedals, for use in the manufacture of bicycles (including electric bicycles)#</t>
  </si>
  <si>
    <t>3893662/2015</t>
  </si>
  <si>
    <t>8714999030</t>
  </si>
  <si>
    <t>#Seat posts, for use in the manufacture of bicycles (including electric bicycles)#</t>
  </si>
  <si>
    <t>9001900085</t>
  </si>
  <si>
    <t>#Light guide panel made of poly(methyl methacrylate):### #  whether or not cut, #  whether or not printed, # ###for use in the manufacture of backlight units for flat screen TVs#</t>
  </si>
  <si>
    <t>3903852/2015</t>
  </si>
  <si>
    <t>9002110015</t>
  </si>
  <si>
    <t>#Infrared lens with motorised focus adjustment,### #  using wavelengths of 3 μm or more but not more than 5 μm, #  providing a clear picture from 50 m to infinity, #  with fields of vision sizes of  3° x 2,25° and 9° x 6,75 °, #  with a weight of not more than 230 g, #  with a length of not more than 88 mm, #  with a diameter of not more than 46 mm, #  athermalized, # ###for use in the manufacture of  thermal imaging cameras, infrared binoculars, weapons scopes#</t>
  </si>
  <si>
    <t>9401908010</t>
  </si>
  <si>
    <t>#Ratchet disk of a kind used in the manufacture of reclining car seats#</t>
  </si>
  <si>
    <t>1233599/2015</t>
  </si>
  <si>
    <t>9401908060</t>
  </si>
  <si>
    <t>#Outer part of a headrest made of perforated bovine leather, lined with a scrim-reinforced lamination liner and without foam padding, after reworking (stitching of the leather and embroidery application) used in manufacture of seats of motor vehicles#</t>
  </si>
  <si>
    <t>9503007510</t>
  </si>
  <si>
    <t>#Plastic cable car scale models, whether or not with a motor, for printing#</t>
  </si>
  <si>
    <t>3961246/2015</t>
  </si>
  <si>
    <t>9607201010</t>
  </si>
  <si>
    <t>#Sliders, narrow tape with mounted zipper teeth, pin/boxes and other parts of slide fasteners, of base metal for use in the manufacture of zippers#</t>
  </si>
  <si>
    <t>3961264/2015</t>
  </si>
  <si>
    <t>9607209010</t>
  </si>
  <si>
    <t>#Narrow strips mounted with plastic chain scoops for use in the manufacture of zippers#</t>
  </si>
  <si>
    <t>1511901920, 1511909120, 1513111020,1513193020, 1513211020, 1513293020</t>
  </si>
  <si>
    <t>2009419970, 2009419220</t>
  </si>
  <si>
    <t>2805302000, 2805303000, 2805304000</t>
  </si>
  <si>
    <t>3201909040, 3202900010</t>
  </si>
  <si>
    <t>3907998030, 3913900020</t>
  </si>
  <si>
    <t>3919108043, 3919908026</t>
  </si>
  <si>
    <t>7604291010, 7606129920</t>
  </si>
  <si>
    <t>8301600020, 8419908530, 8479907083, 8481900030, 8503009970, 8515908030, 8708999740,8708991050,8537109870</t>
  </si>
  <si>
    <t>8501310071, 8501320077</t>
  </si>
  <si>
    <t>8505110055, 8505199040</t>
  </si>
  <si>
    <t>8508700010, 8537109896</t>
  </si>
  <si>
    <t>8537109898, 8508700020</t>
  </si>
  <si>
    <t>8529909253, 8529906565</t>
  </si>
  <si>
    <t>8538909950, 8538909120</t>
  </si>
  <si>
    <t>8544429050, 8544300060</t>
  </si>
  <si>
    <t>8544300085, 8544429065</t>
  </si>
  <si>
    <t>8708402020, 8708405010</t>
  </si>
  <si>
    <t>8708509910, 8708502020</t>
  </si>
  <si>
    <t>8708803510, 8708802010</t>
  </si>
  <si>
    <t>8708919930, 8708912030</t>
  </si>
  <si>
    <t>8708959920, 8708951010</t>
  </si>
  <si>
    <t>8708959930, 8708951020</t>
  </si>
  <si>
    <t>9503009510, 9503007510</t>
  </si>
  <si>
    <t>8708309140, 8708301070</t>
  </si>
  <si>
    <t>8708802020, 8708809110</t>
  </si>
  <si>
    <t>8708802030, 8708809120</t>
  </si>
  <si>
    <t>TARIC codes</t>
  </si>
  <si>
    <t>&lt;15000/red</t>
  </si>
  <si>
    <t>168771/2010_2</t>
  </si>
  <si>
    <t>≥15000/green</t>
  </si>
  <si>
    <t>STATUS</t>
  </si>
  <si>
    <t>TXDA4/J79-01-48</t>
  </si>
  <si>
    <t>&gt;&gt; Non-official document / Not legally binding / Only for auxiliary purposes &lt;&lt;</t>
  </si>
  <si>
    <t xml:space="preserve">
Any views expressed are the preliminary views of the Commission services 
and may not in any circumstances be regarded as stating an official position
of the Commission. 
</t>
  </si>
  <si>
    <t>Prolongation exercise SUSP 2021-01</t>
  </si>
  <si>
    <t>635208/2010</t>
  </si>
  <si>
    <t>231837/2009</t>
  </si>
  <si>
    <t>635304/2010</t>
  </si>
  <si>
    <t>611507/2010</t>
  </si>
  <si>
    <t>631004/2010</t>
  </si>
  <si>
    <t>148493/2010, 496/1/1974</t>
  </si>
  <si>
    <t>1203/1/1979, 146280/2010</t>
  </si>
  <si>
    <t>1/2/1967, 146241/2010</t>
  </si>
  <si>
    <t>148610/2010</t>
  </si>
  <si>
    <t>598074/2010</t>
  </si>
  <si>
    <t>167212/2010</t>
  </si>
  <si>
    <t>584068/2010, 598105/2010</t>
  </si>
  <si>
    <t>155063/2010</t>
  </si>
  <si>
    <t>155079/2010</t>
  </si>
  <si>
    <t>124160/2010</t>
  </si>
  <si>
    <t>598134/2010</t>
  </si>
  <si>
    <t>598205/2010</t>
  </si>
  <si>
    <t>598173/2010</t>
  </si>
  <si>
    <t>114857/2010</t>
  </si>
  <si>
    <t>155104/2010</t>
  </si>
  <si>
    <t>155106/2010</t>
  </si>
  <si>
    <t>128605/2010</t>
  </si>
  <si>
    <t>159261/2010, 159377/2010, 730/3/1997</t>
  </si>
  <si>
    <t>582378/2010</t>
  </si>
  <si>
    <t>598272/2010</t>
  </si>
  <si>
    <t>588556/2010</t>
  </si>
  <si>
    <t>166580/2010</t>
  </si>
  <si>
    <t>169088/2010</t>
  </si>
  <si>
    <t>598330/2010</t>
  </si>
  <si>
    <t>598299/2010</t>
  </si>
  <si>
    <t>598367/2010</t>
  </si>
  <si>
    <t>114037/2010</t>
  </si>
  <si>
    <t>167011/2010</t>
  </si>
  <si>
    <t>582333/2010, 598556/2010</t>
  </si>
  <si>
    <t>612172/2010</t>
  </si>
  <si>
    <t>620578/2010</t>
  </si>
  <si>
    <t>598581/2010</t>
  </si>
  <si>
    <t>621060/2010</t>
  </si>
  <si>
    <t>620617/2010</t>
  </si>
  <si>
    <t>155108/2010</t>
  </si>
  <si>
    <t>579140/2010</t>
  </si>
  <si>
    <t>589716/2010</t>
  </si>
  <si>
    <t>168771/2010</t>
  </si>
  <si>
    <t>168692/2010</t>
  </si>
  <si>
    <t>589735/2010</t>
  </si>
  <si>
    <t>598630/2010</t>
  </si>
  <si>
    <t>157647/2010</t>
  </si>
  <si>
    <t>157788/2010</t>
  </si>
  <si>
    <t>605418/2010</t>
  </si>
  <si>
    <t>113447/2010</t>
  </si>
  <si>
    <t>585000/2010</t>
  </si>
  <si>
    <t>114170/2010</t>
  </si>
  <si>
    <t>167214/2010</t>
  </si>
  <si>
    <t>130914/2010</t>
  </si>
  <si>
    <t>129493/2010</t>
  </si>
  <si>
    <t>605480/2010</t>
  </si>
  <si>
    <t>611558/2010, 635487/2010</t>
  </si>
  <si>
    <t>582248/2010</t>
  </si>
  <si>
    <t>129325/2010</t>
  </si>
  <si>
    <t>631007/2010</t>
  </si>
  <si>
    <t>605497/2010</t>
  </si>
  <si>
    <t>635959/2010</t>
  </si>
  <si>
    <t>635551/2010</t>
  </si>
  <si>
    <t>577797/2010</t>
  </si>
  <si>
    <t>168821/2010</t>
  </si>
  <si>
    <t>135696/2010</t>
  </si>
  <si>
    <t>135420/2010</t>
  </si>
  <si>
    <t>588589/2010</t>
  </si>
  <si>
    <t>577757/2010</t>
  </si>
  <si>
    <t>582411/2010</t>
  </si>
  <si>
    <t>630977/2010</t>
  </si>
  <si>
    <t>166041/2010</t>
  </si>
  <si>
    <t>612157/2010</t>
  </si>
  <si>
    <t>167394/2010</t>
  </si>
  <si>
    <t>583850/2010</t>
  </si>
  <si>
    <t>605519/2010</t>
  </si>
  <si>
    <t>631105/2010</t>
  </si>
  <si>
    <t>588603/2010</t>
  </si>
  <si>
    <t>1262/2008, 166768/2010</t>
  </si>
  <si>
    <t>168029/2010</t>
  </si>
  <si>
    <t>135203/2010</t>
  </si>
  <si>
    <t>611599/2010</t>
  </si>
  <si>
    <t>578476/2010</t>
  </si>
  <si>
    <t>611090/2010</t>
  </si>
  <si>
    <t>588621/2010</t>
  </si>
  <si>
    <t>115341/2010</t>
  </si>
  <si>
    <t>254103/2009</t>
  </si>
  <si>
    <t>611037/2010</t>
  </si>
  <si>
    <t>125550/2010</t>
  </si>
  <si>
    <t>157837/2010</t>
  </si>
  <si>
    <t>170268/2010</t>
  </si>
  <si>
    <t>168298/2010, 1687/9/1996</t>
  </si>
  <si>
    <t>168175/2010</t>
  </si>
  <si>
    <t>611725/2010</t>
  </si>
  <si>
    <t>125967/2010, 249552/2009</t>
  </si>
  <si>
    <t>597848/2010</t>
  </si>
  <si>
    <t>605569/2010</t>
  </si>
  <si>
    <t>605610/2010</t>
  </si>
  <si>
    <t>160295/2010</t>
  </si>
  <si>
    <t>582476/2010</t>
  </si>
  <si>
    <t>167191/2010</t>
  </si>
  <si>
    <t>635019/2010</t>
  </si>
  <si>
    <t>167207/2010</t>
  </si>
  <si>
    <t>170794/2010</t>
  </si>
  <si>
    <t>634994/2010</t>
  </si>
  <si>
    <t>622601/2010</t>
  </si>
  <si>
    <t>622531/2010</t>
  </si>
  <si>
    <t>170446/2010</t>
  </si>
  <si>
    <t>170893/2010</t>
  </si>
  <si>
    <t>605694/2010</t>
  </si>
  <si>
    <t>160799/2010</t>
  </si>
  <si>
    <t>583862/2010</t>
  </si>
  <si>
    <t>635060/2010</t>
  </si>
  <si>
    <t>631139/2010</t>
  </si>
  <si>
    <t>165141/2010</t>
  </si>
  <si>
    <t>584167/2010</t>
  </si>
  <si>
    <t>128251/2010</t>
  </si>
  <si>
    <t>1105/2009, 3155/2/2000</t>
  </si>
  <si>
    <t>239432/2009</t>
  </si>
  <si>
    <t>1209/2009</t>
  </si>
  <si>
    <t>279/4/1996</t>
  </si>
  <si>
    <t>444/2/1995</t>
  </si>
  <si>
    <t>253555/2009</t>
  </si>
  <si>
    <t>2008994930, 2008999940</t>
  </si>
  <si>
    <t>Not used Taric codes (possible deletion)</t>
  </si>
  <si>
    <t>3655587/2015</t>
  </si>
  <si>
    <t>2914500075</t>
  </si>
  <si>
    <t>#7-Hydroxy-3,4-dihydro-1(2H)-naphthalenone (CAS RN 22009-38-7)#</t>
  </si>
  <si>
    <t>This missing measure was added in the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</si>
</sst>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\ _€_-;\-* #,##0\ _€_-;_-* &quot;-&quot;??\ _€_-;_-@_-"/>
    <numFmt numFmtId="166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sz val="11"/>
      <name val="Calibri"/>
    </font>
    <font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u/>
      <sz val="11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4DFE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/>
    <xf numFmtId="165" fontId="5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6" fontId="5" fillId="0" borderId="1" xfId="1" applyNumberFormat="1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8" fillId="0" borderId="0" xfId="2" applyFont="1" applyFill="1" applyBorder="1"/>
    <xf numFmtId="0" fontId="9" fillId="0" borderId="0" xfId="0" applyFont="1" applyFill="1" applyBorder="1"/>
    <xf numFmtId="0" fontId="0" fillId="0" borderId="0" xfId="0" applyFont="1" applyFill="1" applyBorder="1"/>
    <xf numFmtId="0" fontId="10" fillId="3" borderId="0" xfId="2" applyFont="1" applyFill="1" applyBorder="1"/>
    <xf numFmtId="0" fontId="11" fillId="0" borderId="0" xfId="0" applyFont="1" applyFill="1" applyBorder="1"/>
    <xf numFmtId="0" fontId="12" fillId="0" borderId="0" xfId="2" applyFont="1" applyFill="1" applyBorder="1"/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5" fontId="5" fillId="0" borderId="1" xfId="1" applyNumberFormat="1" applyFont="1" applyFill="1" applyBorder="1" applyAlignment="1">
      <alignment horizontal="left" vertical="top"/>
    </xf>
    <xf numFmtId="0" fontId="0" fillId="0" borderId="0" xfId="0" applyFill="1"/>
    <xf numFmtId="166" fontId="5" fillId="0" borderId="1" xfId="1" applyNumberFormat="1" applyFont="1" applyFill="1" applyBorder="1" applyAlignment="1">
      <alignment horizontal="left" vertical="top"/>
    </xf>
    <xf numFmtId="0" fontId="14" fillId="0" borderId="0" xfId="0" applyFont="1"/>
  </cellXfs>
  <cellStyles count="3">
    <cellStyle name="Normal" xfId="0" builtinId="0"/>
    <cellStyle name="Normal 2" xfId="2"/>
    <cellStyle name="Virgül" xfId="1" builtinId="3"/>
  </cellStyles>
  <dxfs count="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D0CECE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362</xdr:row>
      <xdr:rowOff>0</xdr:rowOff>
    </xdr:from>
    <xdr:to>
      <xdr:col>4</xdr:col>
      <xdr:colOff>828675</xdr:colOff>
      <xdr:row>387</xdr:row>
      <xdr:rowOff>85724</xdr:rowOff>
    </xdr:to>
    <xdr:sp macro="" textlink="">
      <xdr:nvSpPr>
        <xdr:cNvPr id="2" name="Rectangle 2"/>
        <xdr:cNvSpPr/>
      </xdr:nvSpPr>
      <xdr:spPr>
        <a:xfrm>
          <a:off x="0" y="70056375"/>
          <a:ext cx="8562975" cy="41338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GB" sz="1100" b="1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Prolongation exercise 2021</a:t>
          </a:r>
          <a:endParaRPr lang="en-US" b="1" u="sng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 is necessary to amend the end date for the mandatory review for certain amount of products currently listed in the Annex to Regulation (EU) No 1387/2013 in order to allow duty-free imports beyond 31.12.2020. 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autonomous Common Customs Tariff duty suspensions for those products have been reviewed and new revised dates should be set for their next mandatory review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GB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excel table 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listing suspension measures subject to the prolongation exercise for cycle 2021-01. 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 note the following: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items indicated by string “</a:t>
          </a:r>
          <a:r>
            <a:rPr lang="en-GB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≥15000/green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” in column “Status” will be prolonged automatically until 31.12.2025 except in cases where: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-the negotiations for cycle 2020-07 led to another conclusion, or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-possible economic objections submitted within cycle 2021-01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addition, pending on the opinion of DG AGRI certain suspension measures (e.g. Palm oil) can be prolonged for one or more years, 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cases marked as being “</a:t>
          </a: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&lt;15000/red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” will expire by the end of 2020, unless a request for prolongation will be issued (pursuant to Commission communication OJ C 363, 13.12.2011, p. 6.) in due time by Member State authorities acting on behalf of EU producers.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-In such a case one year prolongation (until the end of 2021) will be considered.</a:t>
          </a:r>
          <a:endParaRPr lang="en-US">
            <a:solidFill>
              <a:schemeClr val="tx1"/>
            </a:solidFill>
            <a:effectLst/>
          </a:endParaRPr>
        </a:p>
        <a:p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 </a:t>
          </a: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>
            <a:solidFill>
              <a:schemeClr val="tx1"/>
            </a:solidFill>
            <a:effectLst/>
          </a:endParaRPr>
        </a:p>
        <a:p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Reminder: Deadline for submitting prolongation requests </a:t>
          </a: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15 April 2020.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r>
            <a:rPr lang="en-GB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2"/>
  <sheetViews>
    <sheetView tabSelected="1" topLeftCell="A358" workbookViewId="0">
      <selection activeCell="O378" sqref="O378"/>
    </sheetView>
  </sheetViews>
  <sheetFormatPr defaultRowHeight="12.75" x14ac:dyDescent="0.2"/>
  <cols>
    <col min="1" max="1" width="13.28515625" customWidth="1"/>
    <col min="2" max="2" width="20.85546875" customWidth="1"/>
    <col min="3" max="3" width="68.7109375" customWidth="1"/>
    <col min="4" max="4" width="13.140625" bestFit="1" customWidth="1"/>
    <col min="5" max="5" width="20.140625" customWidth="1"/>
    <col min="6" max="6" width="12.28515625" customWidth="1"/>
    <col min="10" max="10" width="11" bestFit="1" customWidth="1"/>
  </cols>
  <sheetData>
    <row r="1" spans="1:11" ht="15" x14ac:dyDescent="0.25">
      <c r="A1" s="10" t="s">
        <v>945</v>
      </c>
      <c r="B1" s="11"/>
      <c r="C1" s="11"/>
      <c r="D1" s="11"/>
      <c r="E1" s="11"/>
      <c r="H1" s="12"/>
      <c r="I1" s="12"/>
      <c r="J1" s="12"/>
      <c r="K1" s="12"/>
    </row>
    <row r="2" spans="1:11" ht="15" x14ac:dyDescent="0.25">
      <c r="A2" s="13" t="s">
        <v>948</v>
      </c>
      <c r="B2" s="11"/>
      <c r="C2" s="11"/>
      <c r="D2" s="11"/>
      <c r="E2" s="11"/>
      <c r="H2" s="12"/>
      <c r="I2" s="12"/>
      <c r="J2" s="12"/>
      <c r="K2" s="14"/>
    </row>
    <row r="3" spans="1:11" ht="15" x14ac:dyDescent="0.25">
      <c r="A3" s="15"/>
      <c r="B3" s="11"/>
      <c r="C3" s="11"/>
      <c r="D3" s="11"/>
      <c r="E3" s="11"/>
      <c r="H3" s="12"/>
      <c r="I3" s="12"/>
      <c r="J3" s="12"/>
      <c r="K3" s="12"/>
    </row>
    <row r="4" spans="1:11" ht="15" x14ac:dyDescent="0.25">
      <c r="A4" s="16" t="s">
        <v>946</v>
      </c>
      <c r="B4" s="11"/>
      <c r="C4" s="11"/>
      <c r="D4" s="11"/>
      <c r="E4" s="11"/>
      <c r="F4" s="12"/>
      <c r="G4" s="12"/>
      <c r="H4" s="12"/>
      <c r="I4" s="12"/>
      <c r="J4" s="12"/>
      <c r="K4" s="12"/>
    </row>
    <row r="5" spans="1:11" ht="15" x14ac:dyDescent="0.25">
      <c r="A5" s="17" t="s">
        <v>947</v>
      </c>
      <c r="B5" s="11"/>
      <c r="C5" s="11"/>
      <c r="D5" s="11"/>
      <c r="E5" s="11"/>
      <c r="F5" s="12"/>
      <c r="G5" s="12"/>
      <c r="H5" s="12"/>
      <c r="I5" s="12"/>
      <c r="J5" s="12"/>
      <c r="K5" s="12"/>
    </row>
    <row r="6" spans="1:11" ht="15" x14ac:dyDescent="0.25">
      <c r="A6" s="17"/>
      <c r="B6" s="11"/>
      <c r="C6" s="11"/>
      <c r="D6" s="11"/>
      <c r="E6" s="11"/>
      <c r="F6" s="12"/>
      <c r="G6" s="12"/>
      <c r="H6" s="12"/>
      <c r="I6" s="12"/>
      <c r="J6" s="12"/>
      <c r="K6" s="12"/>
    </row>
    <row r="7" spans="1:11" ht="54.75" customHeight="1" x14ac:dyDescent="0.2">
      <c r="A7" s="1" t="s">
        <v>0</v>
      </c>
      <c r="B7" s="1" t="s">
        <v>940</v>
      </c>
      <c r="C7" s="1" t="s">
        <v>1</v>
      </c>
      <c r="D7" s="2" t="s">
        <v>944</v>
      </c>
      <c r="E7" s="1" t="s">
        <v>1073</v>
      </c>
    </row>
    <row r="8" spans="1:11" ht="15" x14ac:dyDescent="0.25">
      <c r="A8" s="3" t="s">
        <v>2</v>
      </c>
      <c r="B8" s="3" t="s">
        <v>3</v>
      </c>
      <c r="C8" s="3" t="s">
        <v>4</v>
      </c>
      <c r="D8" s="4" t="s">
        <v>943</v>
      </c>
      <c r="E8" s="3"/>
    </row>
    <row r="9" spans="1:11" ht="15" x14ac:dyDescent="0.25">
      <c r="A9" s="3" t="s">
        <v>5</v>
      </c>
      <c r="B9" s="3" t="s">
        <v>914</v>
      </c>
      <c r="C9" s="3" t="s">
        <v>6</v>
      </c>
      <c r="D9" s="4" t="s">
        <v>943</v>
      </c>
      <c r="E9" s="3" t="s">
        <v>7</v>
      </c>
    </row>
    <row r="10" spans="1:11" ht="15" x14ac:dyDescent="0.2">
      <c r="A10" s="3" t="s">
        <v>8</v>
      </c>
      <c r="B10" s="3" t="s">
        <v>9</v>
      </c>
      <c r="C10" s="3" t="s">
        <v>10</v>
      </c>
      <c r="D10" s="5" t="s">
        <v>941</v>
      </c>
      <c r="E10" s="3"/>
    </row>
    <row r="11" spans="1:11" ht="15" x14ac:dyDescent="0.2">
      <c r="A11" s="3" t="s">
        <v>949</v>
      </c>
      <c r="B11" s="3" t="s">
        <v>11</v>
      </c>
      <c r="C11" s="3" t="s">
        <v>12</v>
      </c>
      <c r="D11" s="5" t="s">
        <v>941</v>
      </c>
      <c r="E11" s="3"/>
    </row>
    <row r="12" spans="1:11" ht="15" x14ac:dyDescent="0.25">
      <c r="A12" s="3" t="s">
        <v>950</v>
      </c>
      <c r="B12" s="3" t="s">
        <v>1072</v>
      </c>
      <c r="C12" s="3" t="s">
        <v>13</v>
      </c>
      <c r="D12" s="4" t="s">
        <v>943</v>
      </c>
      <c r="E12" s="3">
        <v>2008999940</v>
      </c>
    </row>
    <row r="13" spans="1:11" ht="15" x14ac:dyDescent="0.25">
      <c r="A13" s="3" t="s">
        <v>14</v>
      </c>
      <c r="B13" s="3" t="s">
        <v>15</v>
      </c>
      <c r="C13" s="3" t="s">
        <v>16</v>
      </c>
      <c r="D13" s="4" t="s">
        <v>943</v>
      </c>
      <c r="E13" s="3"/>
    </row>
    <row r="14" spans="1:11" ht="15" x14ac:dyDescent="0.25">
      <c r="A14" s="3" t="s">
        <v>951</v>
      </c>
      <c r="B14" s="6" t="s">
        <v>915</v>
      </c>
      <c r="C14" s="3" t="s">
        <v>18</v>
      </c>
      <c r="D14" s="4" t="s">
        <v>943</v>
      </c>
      <c r="E14" s="3" t="s">
        <v>17</v>
      </c>
    </row>
    <row r="15" spans="1:11" ht="15" x14ac:dyDescent="0.25">
      <c r="A15" s="3" t="s">
        <v>19</v>
      </c>
      <c r="B15" s="3" t="s">
        <v>20</v>
      </c>
      <c r="C15" s="3" t="s">
        <v>21</v>
      </c>
      <c r="D15" s="4" t="s">
        <v>943</v>
      </c>
      <c r="E15" s="3"/>
    </row>
    <row r="16" spans="1:11" ht="15" x14ac:dyDescent="0.25">
      <c r="A16" s="3" t="s">
        <v>22</v>
      </c>
      <c r="B16" s="6" t="s">
        <v>916</v>
      </c>
      <c r="C16" s="3" t="s">
        <v>23</v>
      </c>
      <c r="D16" s="4" t="s">
        <v>943</v>
      </c>
      <c r="E16" s="6"/>
    </row>
    <row r="17" spans="1:5" ht="15" x14ac:dyDescent="0.2">
      <c r="A17" s="3" t="s">
        <v>24</v>
      </c>
      <c r="B17" s="3" t="s">
        <v>25</v>
      </c>
      <c r="C17" s="3" t="s">
        <v>26</v>
      </c>
      <c r="D17" s="5" t="s">
        <v>941</v>
      </c>
      <c r="E17" s="3"/>
    </row>
    <row r="18" spans="1:5" ht="15" x14ac:dyDescent="0.25">
      <c r="A18" s="3" t="s">
        <v>27</v>
      </c>
      <c r="B18" s="3" t="s">
        <v>28</v>
      </c>
      <c r="C18" s="3" t="s">
        <v>29</v>
      </c>
      <c r="D18" s="4" t="s">
        <v>943</v>
      </c>
      <c r="E18" s="3"/>
    </row>
    <row r="19" spans="1:5" ht="15" x14ac:dyDescent="0.25">
      <c r="A19" s="3" t="s">
        <v>30</v>
      </c>
      <c r="B19" s="3" t="s">
        <v>31</v>
      </c>
      <c r="C19" s="3" t="s">
        <v>32</v>
      </c>
      <c r="D19" s="4" t="s">
        <v>943</v>
      </c>
      <c r="E19" s="3"/>
    </row>
    <row r="20" spans="1:5" ht="15" x14ac:dyDescent="0.25">
      <c r="A20" s="3" t="s">
        <v>33</v>
      </c>
      <c r="B20" s="3" t="s">
        <v>34</v>
      </c>
      <c r="C20" s="3" t="s">
        <v>35</v>
      </c>
      <c r="D20" s="4" t="s">
        <v>943</v>
      </c>
      <c r="E20" s="3"/>
    </row>
    <row r="21" spans="1:5" ht="15" x14ac:dyDescent="0.25">
      <c r="A21" s="3" t="s">
        <v>952</v>
      </c>
      <c r="B21" s="3" t="s">
        <v>36</v>
      </c>
      <c r="C21" s="3" t="s">
        <v>37</v>
      </c>
      <c r="D21" s="4" t="s">
        <v>943</v>
      </c>
      <c r="E21" s="3"/>
    </row>
    <row r="22" spans="1:5" ht="15" x14ac:dyDescent="0.25">
      <c r="A22" s="3" t="s">
        <v>953</v>
      </c>
      <c r="B22" s="3" t="s">
        <v>38</v>
      </c>
      <c r="C22" s="3" t="s">
        <v>39</v>
      </c>
      <c r="D22" s="4" t="s">
        <v>943</v>
      </c>
      <c r="E22" s="3"/>
    </row>
    <row r="23" spans="1:5" ht="15" x14ac:dyDescent="0.25">
      <c r="A23" s="3" t="s">
        <v>40</v>
      </c>
      <c r="B23" s="3" t="s">
        <v>41</v>
      </c>
      <c r="C23" s="3" t="s">
        <v>42</v>
      </c>
      <c r="D23" s="4" t="s">
        <v>943</v>
      </c>
      <c r="E23" s="3"/>
    </row>
    <row r="24" spans="1:5" ht="15" x14ac:dyDescent="0.25">
      <c r="A24" s="3" t="s">
        <v>43</v>
      </c>
      <c r="B24" s="3" t="s">
        <v>44</v>
      </c>
      <c r="C24" s="3" t="s">
        <v>45</v>
      </c>
      <c r="D24" s="4" t="s">
        <v>943</v>
      </c>
      <c r="E24" s="3"/>
    </row>
    <row r="25" spans="1:5" ht="15" x14ac:dyDescent="0.2">
      <c r="A25" s="3" t="s">
        <v>46</v>
      </c>
      <c r="B25" s="3" t="s">
        <v>47</v>
      </c>
      <c r="C25" s="3" t="s">
        <v>48</v>
      </c>
      <c r="D25" s="5" t="s">
        <v>941</v>
      </c>
      <c r="E25" s="3"/>
    </row>
    <row r="26" spans="1:5" ht="15" x14ac:dyDescent="0.25">
      <c r="A26" s="3" t="s">
        <v>49</v>
      </c>
      <c r="B26" s="3" t="s">
        <v>50</v>
      </c>
      <c r="C26" s="3" t="s">
        <v>51</v>
      </c>
      <c r="D26" s="4" t="s">
        <v>943</v>
      </c>
      <c r="E26" s="3"/>
    </row>
    <row r="27" spans="1:5" ht="15" x14ac:dyDescent="0.25">
      <c r="A27" s="3" t="s">
        <v>954</v>
      </c>
      <c r="B27" s="3" t="s">
        <v>52</v>
      </c>
      <c r="C27" s="3" t="s">
        <v>53</v>
      </c>
      <c r="D27" s="4" t="s">
        <v>943</v>
      </c>
      <c r="E27" s="3"/>
    </row>
    <row r="28" spans="1:5" ht="15" x14ac:dyDescent="0.2">
      <c r="A28" s="3" t="s">
        <v>955</v>
      </c>
      <c r="B28" s="3" t="s">
        <v>54</v>
      </c>
      <c r="C28" s="3" t="s">
        <v>55</v>
      </c>
      <c r="D28" s="5" t="s">
        <v>941</v>
      </c>
      <c r="E28" s="3"/>
    </row>
    <row r="29" spans="1:5" ht="15" x14ac:dyDescent="0.25">
      <c r="A29" s="3" t="s">
        <v>956</v>
      </c>
      <c r="B29" s="3" t="s">
        <v>56</v>
      </c>
      <c r="C29" s="3" t="s">
        <v>57</v>
      </c>
      <c r="D29" s="4" t="s">
        <v>943</v>
      </c>
      <c r="E29" s="3"/>
    </row>
    <row r="30" spans="1:5" ht="15" x14ac:dyDescent="0.25">
      <c r="A30" s="3" t="s">
        <v>58</v>
      </c>
      <c r="B30" s="3" t="s">
        <v>59</v>
      </c>
      <c r="C30" s="3" t="s">
        <v>60</v>
      </c>
      <c r="D30" s="4" t="s">
        <v>943</v>
      </c>
      <c r="E30" s="3"/>
    </row>
    <row r="31" spans="1:5" ht="15" x14ac:dyDescent="0.25">
      <c r="A31" s="3" t="s">
        <v>61</v>
      </c>
      <c r="B31" s="3" t="s">
        <v>62</v>
      </c>
      <c r="C31" s="3" t="s">
        <v>63</v>
      </c>
      <c r="D31" s="4" t="s">
        <v>943</v>
      </c>
      <c r="E31" s="3"/>
    </row>
    <row r="32" spans="1:5" ht="15" x14ac:dyDescent="0.25">
      <c r="A32" s="3" t="s">
        <v>957</v>
      </c>
      <c r="B32" s="3" t="s">
        <v>64</v>
      </c>
      <c r="C32" s="3" t="s">
        <v>65</v>
      </c>
      <c r="D32" s="4" t="s">
        <v>943</v>
      </c>
      <c r="E32" s="3"/>
    </row>
    <row r="33" spans="1:10" ht="15" x14ac:dyDescent="0.2">
      <c r="A33" s="3" t="s">
        <v>66</v>
      </c>
      <c r="B33" s="3" t="s">
        <v>67</v>
      </c>
      <c r="C33" s="3" t="s">
        <v>68</v>
      </c>
      <c r="D33" s="5" t="s">
        <v>941</v>
      </c>
      <c r="E33" s="3"/>
    </row>
    <row r="34" spans="1:10" ht="15" x14ac:dyDescent="0.2">
      <c r="A34" s="3" t="s">
        <v>69</v>
      </c>
      <c r="B34" s="3" t="s">
        <v>70</v>
      </c>
      <c r="C34" s="3" t="s">
        <v>71</v>
      </c>
      <c r="D34" s="5" t="s">
        <v>941</v>
      </c>
      <c r="E34" s="3"/>
    </row>
    <row r="35" spans="1:10" ht="15" x14ac:dyDescent="0.25">
      <c r="A35" s="3" t="s">
        <v>72</v>
      </c>
      <c r="B35" s="3" t="s">
        <v>73</v>
      </c>
      <c r="C35" s="3" t="s">
        <v>74</v>
      </c>
      <c r="D35" s="4" t="s">
        <v>943</v>
      </c>
      <c r="E35" s="3"/>
    </row>
    <row r="36" spans="1:10" ht="15" x14ac:dyDescent="0.25">
      <c r="A36" s="3" t="s">
        <v>75</v>
      </c>
      <c r="B36" s="3" t="s">
        <v>76</v>
      </c>
      <c r="C36" s="3" t="s">
        <v>77</v>
      </c>
      <c r="D36" s="4" t="s">
        <v>943</v>
      </c>
      <c r="E36" s="3"/>
    </row>
    <row r="37" spans="1:10" ht="15" x14ac:dyDescent="0.25">
      <c r="A37" s="3" t="s">
        <v>78</v>
      </c>
      <c r="B37" s="3" t="s">
        <v>79</v>
      </c>
      <c r="C37" s="3" t="s">
        <v>80</v>
      </c>
      <c r="D37" s="4" t="s">
        <v>943</v>
      </c>
      <c r="E37" s="3"/>
    </row>
    <row r="38" spans="1:10" ht="15" x14ac:dyDescent="0.25">
      <c r="A38" s="3" t="s">
        <v>958</v>
      </c>
      <c r="B38" s="3" t="s">
        <v>81</v>
      </c>
      <c r="C38" s="3" t="s">
        <v>82</v>
      </c>
      <c r="D38" s="4" t="s">
        <v>943</v>
      </c>
      <c r="E38" s="3"/>
    </row>
    <row r="39" spans="1:10" ht="15" x14ac:dyDescent="0.25">
      <c r="A39" s="3" t="s">
        <v>83</v>
      </c>
      <c r="B39" s="3" t="s">
        <v>84</v>
      </c>
      <c r="C39" s="3" t="s">
        <v>85</v>
      </c>
      <c r="D39" s="4" t="s">
        <v>943</v>
      </c>
      <c r="E39" s="3"/>
    </row>
    <row r="40" spans="1:10" ht="15" x14ac:dyDescent="0.25">
      <c r="A40" s="3" t="s">
        <v>86</v>
      </c>
      <c r="B40" s="3" t="s">
        <v>87</v>
      </c>
      <c r="C40" s="3" t="s">
        <v>88</v>
      </c>
      <c r="D40" s="4" t="s">
        <v>943</v>
      </c>
      <c r="E40" s="3"/>
    </row>
    <row r="41" spans="1:10" ht="15" x14ac:dyDescent="0.25">
      <c r="A41" s="3" t="s">
        <v>89</v>
      </c>
      <c r="B41" s="3" t="s">
        <v>90</v>
      </c>
      <c r="C41" s="3" t="s">
        <v>91</v>
      </c>
      <c r="D41" s="4" t="s">
        <v>943</v>
      </c>
      <c r="E41" s="3"/>
    </row>
    <row r="42" spans="1:10" ht="15" x14ac:dyDescent="0.25">
      <c r="A42" s="3" t="s">
        <v>92</v>
      </c>
      <c r="B42" s="3" t="s">
        <v>93</v>
      </c>
      <c r="C42" s="3" t="s">
        <v>94</v>
      </c>
      <c r="D42" s="4" t="s">
        <v>943</v>
      </c>
      <c r="E42" s="3"/>
    </row>
    <row r="43" spans="1:10" ht="15" x14ac:dyDescent="0.25">
      <c r="A43" s="3" t="s">
        <v>959</v>
      </c>
      <c r="B43" s="3" t="s">
        <v>95</v>
      </c>
      <c r="C43" s="3" t="s">
        <v>96</v>
      </c>
      <c r="D43" s="4" t="s">
        <v>943</v>
      </c>
      <c r="E43" s="3"/>
    </row>
    <row r="44" spans="1:10" ht="15" x14ac:dyDescent="0.25">
      <c r="A44" s="3" t="s">
        <v>97</v>
      </c>
      <c r="B44" s="3" t="s">
        <v>98</v>
      </c>
      <c r="C44" s="3" t="s">
        <v>99</v>
      </c>
      <c r="D44" s="4" t="s">
        <v>943</v>
      </c>
      <c r="E44" s="3"/>
    </row>
    <row r="45" spans="1:10" ht="15" x14ac:dyDescent="0.2">
      <c r="A45" s="3" t="s">
        <v>100</v>
      </c>
      <c r="B45" s="3" t="s">
        <v>101</v>
      </c>
      <c r="C45" s="3" t="s">
        <v>102</v>
      </c>
      <c r="D45" s="5" t="s">
        <v>941</v>
      </c>
      <c r="E45" s="3"/>
    </row>
    <row r="46" spans="1:10" ht="15" x14ac:dyDescent="0.25">
      <c r="A46" s="3" t="s">
        <v>960</v>
      </c>
      <c r="B46" s="3" t="s">
        <v>103</v>
      </c>
      <c r="C46" s="3" t="s">
        <v>104</v>
      </c>
      <c r="D46" s="4" t="s">
        <v>943</v>
      </c>
      <c r="E46" s="3"/>
    </row>
    <row r="47" spans="1:10" ht="15" x14ac:dyDescent="0.25">
      <c r="A47" s="3" t="s">
        <v>105</v>
      </c>
      <c r="B47" s="3" t="s">
        <v>106</v>
      </c>
      <c r="C47" s="3" t="s">
        <v>107</v>
      </c>
      <c r="D47" s="4" t="s">
        <v>943</v>
      </c>
      <c r="E47" s="3"/>
    </row>
    <row r="48" spans="1:10" ht="15" x14ac:dyDescent="0.25">
      <c r="A48" s="3" t="s">
        <v>961</v>
      </c>
      <c r="B48" s="3" t="s">
        <v>108</v>
      </c>
      <c r="C48" s="3" t="s">
        <v>109</v>
      </c>
      <c r="D48" s="4" t="s">
        <v>943</v>
      </c>
      <c r="E48" s="3"/>
      <c r="J48" s="18"/>
    </row>
    <row r="49" spans="1:5" ht="15" x14ac:dyDescent="0.25">
      <c r="A49" s="3" t="s">
        <v>962</v>
      </c>
      <c r="B49" s="3" t="s">
        <v>110</v>
      </c>
      <c r="C49" s="3" t="s">
        <v>111</v>
      </c>
      <c r="D49" s="4" t="s">
        <v>943</v>
      </c>
      <c r="E49" s="3"/>
    </row>
    <row r="50" spans="1:5" ht="15" x14ac:dyDescent="0.2">
      <c r="A50" s="3" t="s">
        <v>112</v>
      </c>
      <c r="B50" s="3" t="s">
        <v>113</v>
      </c>
      <c r="C50" s="3" t="s">
        <v>114</v>
      </c>
      <c r="D50" s="5" t="s">
        <v>941</v>
      </c>
      <c r="E50" s="3"/>
    </row>
    <row r="51" spans="1:5" ht="15" x14ac:dyDescent="0.2">
      <c r="A51" s="3" t="s">
        <v>1074</v>
      </c>
      <c r="B51" s="3" t="s">
        <v>1075</v>
      </c>
      <c r="C51" s="3" t="s">
        <v>1076</v>
      </c>
      <c r="D51" s="5" t="s">
        <v>941</v>
      </c>
      <c r="E51" s="5"/>
    </row>
    <row r="52" spans="1:5" ht="15" x14ac:dyDescent="0.2">
      <c r="A52" s="3" t="s">
        <v>115</v>
      </c>
      <c r="B52" s="3" t="s">
        <v>116</v>
      </c>
      <c r="C52" s="3" t="s">
        <v>117</v>
      </c>
      <c r="D52" s="5" t="s">
        <v>941</v>
      </c>
      <c r="E52" s="3"/>
    </row>
    <row r="53" spans="1:5" ht="15" x14ac:dyDescent="0.2">
      <c r="A53" s="3" t="s">
        <v>118</v>
      </c>
      <c r="B53" s="3" t="s">
        <v>119</v>
      </c>
      <c r="C53" s="3" t="s">
        <v>120</v>
      </c>
      <c r="D53" s="5" t="s">
        <v>941</v>
      </c>
      <c r="E53" s="3"/>
    </row>
    <row r="54" spans="1:5" ht="15" x14ac:dyDescent="0.25">
      <c r="A54" s="3" t="s">
        <v>963</v>
      </c>
      <c r="B54" s="3" t="s">
        <v>121</v>
      </c>
      <c r="C54" s="3" t="s">
        <v>122</v>
      </c>
      <c r="D54" s="4" t="s">
        <v>943</v>
      </c>
      <c r="E54" s="3"/>
    </row>
    <row r="55" spans="1:5" ht="15" x14ac:dyDescent="0.25">
      <c r="A55" s="3" t="s">
        <v>964</v>
      </c>
      <c r="B55" s="3" t="s">
        <v>123</v>
      </c>
      <c r="C55" s="3" t="s">
        <v>124</v>
      </c>
      <c r="D55" s="4" t="s">
        <v>943</v>
      </c>
      <c r="E55" s="3"/>
    </row>
    <row r="56" spans="1:5" ht="15" x14ac:dyDescent="0.25">
      <c r="A56" s="3" t="s">
        <v>965</v>
      </c>
      <c r="B56" s="3" t="s">
        <v>125</v>
      </c>
      <c r="C56" s="3" t="s">
        <v>126</v>
      </c>
      <c r="D56" s="4" t="s">
        <v>943</v>
      </c>
      <c r="E56" s="3"/>
    </row>
    <row r="57" spans="1:5" ht="15" x14ac:dyDescent="0.25">
      <c r="A57" s="3" t="s">
        <v>966</v>
      </c>
      <c r="B57" s="3" t="s">
        <v>127</v>
      </c>
      <c r="C57" s="3" t="s">
        <v>128</v>
      </c>
      <c r="D57" s="4" t="s">
        <v>943</v>
      </c>
      <c r="E57" s="3"/>
    </row>
    <row r="58" spans="1:5" ht="15" x14ac:dyDescent="0.25">
      <c r="A58" s="3" t="s">
        <v>129</v>
      </c>
      <c r="B58" s="3" t="s">
        <v>130</v>
      </c>
      <c r="C58" s="3" t="s">
        <v>131</v>
      </c>
      <c r="D58" s="4" t="s">
        <v>943</v>
      </c>
      <c r="E58" s="3"/>
    </row>
    <row r="59" spans="1:5" ht="15" x14ac:dyDescent="0.25">
      <c r="A59" s="3" t="s">
        <v>967</v>
      </c>
      <c r="B59" s="3" t="s">
        <v>132</v>
      </c>
      <c r="C59" s="3" t="s">
        <v>133</v>
      </c>
      <c r="D59" s="4" t="s">
        <v>943</v>
      </c>
      <c r="E59" s="3"/>
    </row>
    <row r="60" spans="1:5" ht="15" x14ac:dyDescent="0.25">
      <c r="A60" s="3" t="s">
        <v>134</v>
      </c>
      <c r="B60" s="3" t="s">
        <v>135</v>
      </c>
      <c r="C60" s="3" t="s">
        <v>136</v>
      </c>
      <c r="D60" s="4" t="s">
        <v>943</v>
      </c>
      <c r="E60" s="3"/>
    </row>
    <row r="61" spans="1:5" ht="15" x14ac:dyDescent="0.25">
      <c r="A61" s="3" t="s">
        <v>1066</v>
      </c>
      <c r="B61" s="3" t="s">
        <v>137</v>
      </c>
      <c r="C61" s="3" t="s">
        <v>138</v>
      </c>
      <c r="D61" s="4" t="s">
        <v>943</v>
      </c>
      <c r="E61" s="3"/>
    </row>
    <row r="62" spans="1:5" ht="15" x14ac:dyDescent="0.25">
      <c r="A62" s="3" t="s">
        <v>968</v>
      </c>
      <c r="B62" s="3" t="s">
        <v>139</v>
      </c>
      <c r="C62" s="3" t="s">
        <v>140</v>
      </c>
      <c r="D62" s="4" t="s">
        <v>943</v>
      </c>
      <c r="E62" s="3"/>
    </row>
    <row r="63" spans="1:5" ht="15" x14ac:dyDescent="0.25">
      <c r="A63" s="3" t="s">
        <v>969</v>
      </c>
      <c r="B63" s="3" t="s">
        <v>141</v>
      </c>
      <c r="C63" s="3" t="s">
        <v>142</v>
      </c>
      <c r="D63" s="4" t="s">
        <v>943</v>
      </c>
      <c r="E63" s="3"/>
    </row>
    <row r="64" spans="1:5" ht="15" x14ac:dyDescent="0.25">
      <c r="A64" s="3" t="s">
        <v>143</v>
      </c>
      <c r="B64" s="3" t="s">
        <v>144</v>
      </c>
      <c r="C64" s="3" t="s">
        <v>145</v>
      </c>
      <c r="D64" s="4" t="s">
        <v>943</v>
      </c>
      <c r="E64" s="3"/>
    </row>
    <row r="65" spans="1:5" ht="15" x14ac:dyDescent="0.2">
      <c r="A65" s="3" t="s">
        <v>146</v>
      </c>
      <c r="B65" s="3" t="s">
        <v>147</v>
      </c>
      <c r="C65" s="3" t="s">
        <v>148</v>
      </c>
      <c r="D65" s="5" t="s">
        <v>941</v>
      </c>
      <c r="E65" s="3"/>
    </row>
    <row r="66" spans="1:5" ht="15" x14ac:dyDescent="0.25">
      <c r="A66" s="3" t="s">
        <v>149</v>
      </c>
      <c r="B66" s="3" t="s">
        <v>150</v>
      </c>
      <c r="C66" s="3" t="s">
        <v>151</v>
      </c>
      <c r="D66" s="4" t="s">
        <v>943</v>
      </c>
      <c r="E66" s="3"/>
    </row>
    <row r="67" spans="1:5" ht="15" x14ac:dyDescent="0.2">
      <c r="A67" s="3" t="s">
        <v>152</v>
      </c>
      <c r="B67" s="3" t="s">
        <v>153</v>
      </c>
      <c r="C67" s="3" t="s">
        <v>154</v>
      </c>
      <c r="D67" s="5" t="s">
        <v>941</v>
      </c>
      <c r="E67" s="3"/>
    </row>
    <row r="68" spans="1:5" ht="15" x14ac:dyDescent="0.25">
      <c r="A68" s="3" t="s">
        <v>155</v>
      </c>
      <c r="B68" s="3" t="s">
        <v>156</v>
      </c>
      <c r="C68" s="3" t="s">
        <v>157</v>
      </c>
      <c r="D68" s="4" t="s">
        <v>943</v>
      </c>
      <c r="E68" s="3"/>
    </row>
    <row r="69" spans="1:5" ht="15" x14ac:dyDescent="0.25">
      <c r="A69" s="3" t="s">
        <v>970</v>
      </c>
      <c r="B69" s="3" t="s">
        <v>158</v>
      </c>
      <c r="C69" s="3" t="s">
        <v>159</v>
      </c>
      <c r="D69" s="4" t="s">
        <v>943</v>
      </c>
      <c r="E69" s="3"/>
    </row>
    <row r="70" spans="1:5" ht="15" x14ac:dyDescent="0.25">
      <c r="A70" s="3" t="s">
        <v>160</v>
      </c>
      <c r="B70" s="3" t="s">
        <v>161</v>
      </c>
      <c r="C70" s="3" t="s">
        <v>162</v>
      </c>
      <c r="D70" s="4" t="s">
        <v>943</v>
      </c>
      <c r="E70" s="3"/>
    </row>
    <row r="71" spans="1:5" ht="15" x14ac:dyDescent="0.25">
      <c r="A71" s="3" t="s">
        <v>971</v>
      </c>
      <c r="B71" s="3" t="s">
        <v>163</v>
      </c>
      <c r="C71" s="3" t="s">
        <v>164</v>
      </c>
      <c r="D71" s="4" t="s">
        <v>943</v>
      </c>
      <c r="E71" s="3"/>
    </row>
    <row r="72" spans="1:5" ht="15" x14ac:dyDescent="0.25">
      <c r="A72" s="3" t="s">
        <v>165</v>
      </c>
      <c r="B72" s="3" t="s">
        <v>166</v>
      </c>
      <c r="C72" s="3" t="s">
        <v>167</v>
      </c>
      <c r="D72" s="4" t="s">
        <v>943</v>
      </c>
      <c r="E72" s="3"/>
    </row>
    <row r="73" spans="1:5" ht="15" x14ac:dyDescent="0.25">
      <c r="A73" s="3" t="s">
        <v>168</v>
      </c>
      <c r="B73" s="3" t="s">
        <v>169</v>
      </c>
      <c r="C73" s="3" t="s">
        <v>170</v>
      </c>
      <c r="D73" s="4" t="s">
        <v>943</v>
      </c>
      <c r="E73" s="3"/>
    </row>
    <row r="74" spans="1:5" ht="15" x14ac:dyDescent="0.25">
      <c r="A74" s="3" t="s">
        <v>171</v>
      </c>
      <c r="B74" s="3" t="s">
        <v>172</v>
      </c>
      <c r="C74" s="3" t="s">
        <v>173</v>
      </c>
      <c r="D74" s="4" t="s">
        <v>943</v>
      </c>
      <c r="E74" s="3"/>
    </row>
    <row r="75" spans="1:5" ht="15" x14ac:dyDescent="0.25">
      <c r="A75" s="3" t="s">
        <v>174</v>
      </c>
      <c r="B75" s="3" t="s">
        <v>175</v>
      </c>
      <c r="C75" s="3" t="s">
        <v>176</v>
      </c>
      <c r="D75" s="4" t="s">
        <v>943</v>
      </c>
      <c r="E75" s="3"/>
    </row>
    <row r="76" spans="1:5" ht="15" x14ac:dyDescent="0.25">
      <c r="A76" s="3" t="s">
        <v>972</v>
      </c>
      <c r="B76" s="3" t="s">
        <v>177</v>
      </c>
      <c r="C76" s="3" t="s">
        <v>178</v>
      </c>
      <c r="D76" s="4" t="s">
        <v>943</v>
      </c>
      <c r="E76" s="3"/>
    </row>
    <row r="77" spans="1:5" ht="15" x14ac:dyDescent="0.2">
      <c r="A77" s="3" t="s">
        <v>973</v>
      </c>
      <c r="B77" s="3" t="s">
        <v>179</v>
      </c>
      <c r="C77" s="3" t="s">
        <v>180</v>
      </c>
      <c r="D77" s="5" t="s">
        <v>941</v>
      </c>
      <c r="E77" s="3"/>
    </row>
    <row r="78" spans="1:5" ht="15" x14ac:dyDescent="0.25">
      <c r="A78" s="3" t="s">
        <v>974</v>
      </c>
      <c r="B78" s="3" t="s">
        <v>181</v>
      </c>
      <c r="C78" s="3" t="s">
        <v>182</v>
      </c>
      <c r="D78" s="4" t="s">
        <v>943</v>
      </c>
      <c r="E78" s="3"/>
    </row>
    <row r="79" spans="1:5" ht="15" x14ac:dyDescent="0.25">
      <c r="A79" s="3" t="s">
        <v>183</v>
      </c>
      <c r="B79" s="3" t="s">
        <v>184</v>
      </c>
      <c r="C79" s="3" t="s">
        <v>185</v>
      </c>
      <c r="D79" s="4" t="s">
        <v>943</v>
      </c>
      <c r="E79" s="3"/>
    </row>
    <row r="80" spans="1:5" ht="15" x14ac:dyDescent="0.25">
      <c r="A80" s="3" t="s">
        <v>975</v>
      </c>
      <c r="B80" s="3" t="s">
        <v>186</v>
      </c>
      <c r="C80" s="3" t="s">
        <v>187</v>
      </c>
      <c r="D80" s="4" t="s">
        <v>943</v>
      </c>
      <c r="E80" s="3"/>
    </row>
    <row r="81" spans="1:5" ht="15" x14ac:dyDescent="0.25">
      <c r="A81" s="3" t="s">
        <v>976</v>
      </c>
      <c r="B81" s="3" t="s">
        <v>188</v>
      </c>
      <c r="C81" s="3" t="s">
        <v>189</v>
      </c>
      <c r="D81" s="4" t="s">
        <v>943</v>
      </c>
      <c r="E81" s="3"/>
    </row>
    <row r="82" spans="1:5" ht="15" x14ac:dyDescent="0.2">
      <c r="A82" s="3" t="s">
        <v>190</v>
      </c>
      <c r="B82" s="3" t="s">
        <v>191</v>
      </c>
      <c r="C82" s="3" t="s">
        <v>192</v>
      </c>
      <c r="D82" s="5" t="s">
        <v>941</v>
      </c>
      <c r="E82" s="3"/>
    </row>
    <row r="83" spans="1:5" ht="15" x14ac:dyDescent="0.2">
      <c r="A83" s="3" t="s">
        <v>977</v>
      </c>
      <c r="B83" s="3" t="s">
        <v>193</v>
      </c>
      <c r="C83" s="3" t="s">
        <v>194</v>
      </c>
      <c r="D83" s="5" t="s">
        <v>941</v>
      </c>
      <c r="E83" s="3"/>
    </row>
    <row r="84" spans="1:5" ht="15" x14ac:dyDescent="0.25">
      <c r="A84" s="3" t="s">
        <v>978</v>
      </c>
      <c r="B84" s="3" t="s">
        <v>195</v>
      </c>
      <c r="C84" s="3" t="s">
        <v>196</v>
      </c>
      <c r="D84" s="4" t="s">
        <v>943</v>
      </c>
      <c r="E84" s="3"/>
    </row>
    <row r="85" spans="1:5" ht="15" x14ac:dyDescent="0.25">
      <c r="A85" s="3" t="s">
        <v>197</v>
      </c>
      <c r="B85" s="3" t="s">
        <v>198</v>
      </c>
      <c r="C85" s="3" t="s">
        <v>199</v>
      </c>
      <c r="D85" s="4" t="s">
        <v>943</v>
      </c>
      <c r="E85" s="3"/>
    </row>
    <row r="86" spans="1:5" ht="15" x14ac:dyDescent="0.2">
      <c r="A86" s="3" t="s">
        <v>979</v>
      </c>
      <c r="B86" s="3" t="s">
        <v>200</v>
      </c>
      <c r="C86" s="3" t="s">
        <v>201</v>
      </c>
      <c r="D86" s="5" t="s">
        <v>941</v>
      </c>
      <c r="E86" s="3"/>
    </row>
    <row r="87" spans="1:5" ht="15" x14ac:dyDescent="0.2">
      <c r="A87" s="3" t="s">
        <v>202</v>
      </c>
      <c r="B87" s="3" t="s">
        <v>203</v>
      </c>
      <c r="C87" s="3" t="s">
        <v>204</v>
      </c>
      <c r="D87" s="5" t="s">
        <v>941</v>
      </c>
      <c r="E87" s="3"/>
    </row>
    <row r="88" spans="1:5" ht="15" x14ac:dyDescent="0.2">
      <c r="A88" s="3" t="s">
        <v>205</v>
      </c>
      <c r="B88" s="3" t="s">
        <v>206</v>
      </c>
      <c r="C88" s="3" t="s">
        <v>207</v>
      </c>
      <c r="D88" s="5" t="s">
        <v>941</v>
      </c>
      <c r="E88" s="3"/>
    </row>
    <row r="89" spans="1:5" ht="15" x14ac:dyDescent="0.25">
      <c r="A89" s="3" t="s">
        <v>208</v>
      </c>
      <c r="B89" s="3" t="s">
        <v>209</v>
      </c>
      <c r="C89" s="3" t="s">
        <v>210</v>
      </c>
      <c r="D89" s="4" t="s">
        <v>943</v>
      </c>
      <c r="E89" s="3"/>
    </row>
    <row r="90" spans="1:5" ht="15" x14ac:dyDescent="0.25">
      <c r="A90" s="3" t="s">
        <v>211</v>
      </c>
      <c r="B90" s="3" t="s">
        <v>212</v>
      </c>
      <c r="C90" s="3" t="s">
        <v>213</v>
      </c>
      <c r="D90" s="4" t="s">
        <v>943</v>
      </c>
      <c r="E90" s="3"/>
    </row>
    <row r="91" spans="1:5" ht="15" x14ac:dyDescent="0.2">
      <c r="A91" s="3" t="s">
        <v>214</v>
      </c>
      <c r="B91" s="3" t="s">
        <v>215</v>
      </c>
      <c r="C91" s="3" t="s">
        <v>216</v>
      </c>
      <c r="D91" s="5" t="s">
        <v>941</v>
      </c>
      <c r="E91" s="3"/>
    </row>
    <row r="92" spans="1:5" ht="15" x14ac:dyDescent="0.25">
      <c r="A92" s="3" t="s">
        <v>217</v>
      </c>
      <c r="B92" s="3" t="s">
        <v>218</v>
      </c>
      <c r="C92" s="3" t="s">
        <v>219</v>
      </c>
      <c r="D92" s="4" t="s">
        <v>943</v>
      </c>
      <c r="E92" s="3"/>
    </row>
    <row r="93" spans="1:5" ht="15" x14ac:dyDescent="0.25">
      <c r="A93" s="3" t="s">
        <v>980</v>
      </c>
      <c r="B93" s="3" t="s">
        <v>220</v>
      </c>
      <c r="C93" s="3" t="s">
        <v>221</v>
      </c>
      <c r="D93" s="4" t="s">
        <v>943</v>
      </c>
      <c r="E93" s="3"/>
    </row>
    <row r="94" spans="1:5" ht="15" x14ac:dyDescent="0.25">
      <c r="A94" s="3" t="s">
        <v>981</v>
      </c>
      <c r="B94" s="3" t="s">
        <v>222</v>
      </c>
      <c r="C94" s="3" t="s">
        <v>223</v>
      </c>
      <c r="D94" s="4" t="s">
        <v>943</v>
      </c>
      <c r="E94" s="3"/>
    </row>
    <row r="95" spans="1:5" ht="15" x14ac:dyDescent="0.2">
      <c r="A95" s="3" t="s">
        <v>224</v>
      </c>
      <c r="B95" s="3" t="s">
        <v>225</v>
      </c>
      <c r="C95" s="3" t="s">
        <v>226</v>
      </c>
      <c r="D95" s="5" t="s">
        <v>941</v>
      </c>
      <c r="E95" s="3"/>
    </row>
    <row r="96" spans="1:5" ht="15" x14ac:dyDescent="0.25">
      <c r="A96" s="3" t="s">
        <v>227</v>
      </c>
      <c r="B96" s="3" t="s">
        <v>228</v>
      </c>
      <c r="C96" s="3" t="s">
        <v>229</v>
      </c>
      <c r="D96" s="4" t="s">
        <v>943</v>
      </c>
      <c r="E96" s="3"/>
    </row>
    <row r="97" spans="1:5" ht="15" x14ac:dyDescent="0.25">
      <c r="A97" s="3" t="s">
        <v>230</v>
      </c>
      <c r="B97" s="3" t="s">
        <v>231</v>
      </c>
      <c r="C97" s="3" t="s">
        <v>232</v>
      </c>
      <c r="D97" s="4" t="s">
        <v>943</v>
      </c>
      <c r="E97" s="3"/>
    </row>
    <row r="98" spans="1:5" ht="15" x14ac:dyDescent="0.25">
      <c r="A98" s="3" t="s">
        <v>982</v>
      </c>
      <c r="B98" s="3" t="s">
        <v>233</v>
      </c>
      <c r="C98" s="3" t="s">
        <v>234</v>
      </c>
      <c r="D98" s="4" t="s">
        <v>943</v>
      </c>
      <c r="E98" s="3"/>
    </row>
    <row r="99" spans="1:5" ht="15" x14ac:dyDescent="0.25">
      <c r="A99" s="3" t="s">
        <v>235</v>
      </c>
      <c r="B99" s="3" t="s">
        <v>236</v>
      </c>
      <c r="C99" s="3" t="s">
        <v>237</v>
      </c>
      <c r="D99" s="4" t="s">
        <v>943</v>
      </c>
      <c r="E99" s="3"/>
    </row>
    <row r="100" spans="1:5" ht="15" x14ac:dyDescent="0.25">
      <c r="A100" s="3" t="s">
        <v>983</v>
      </c>
      <c r="B100" s="3" t="s">
        <v>238</v>
      </c>
      <c r="C100" s="3" t="s">
        <v>239</v>
      </c>
      <c r="D100" s="4" t="s">
        <v>943</v>
      </c>
      <c r="E100" s="3"/>
    </row>
    <row r="101" spans="1:5" ht="15" x14ac:dyDescent="0.2">
      <c r="A101" s="3" t="s">
        <v>240</v>
      </c>
      <c r="B101" s="3" t="s">
        <v>241</v>
      </c>
      <c r="C101" s="3" t="s">
        <v>242</v>
      </c>
      <c r="D101" s="5" t="s">
        <v>941</v>
      </c>
      <c r="E101" s="3"/>
    </row>
    <row r="102" spans="1:5" ht="15" x14ac:dyDescent="0.25">
      <c r="A102" s="3" t="s">
        <v>984</v>
      </c>
      <c r="B102" s="3" t="s">
        <v>243</v>
      </c>
      <c r="C102" s="3" t="s">
        <v>244</v>
      </c>
      <c r="D102" s="4" t="s">
        <v>943</v>
      </c>
      <c r="E102" s="3"/>
    </row>
    <row r="103" spans="1:5" ht="15" x14ac:dyDescent="0.25">
      <c r="A103" s="3" t="s">
        <v>985</v>
      </c>
      <c r="B103" s="3" t="s">
        <v>245</v>
      </c>
      <c r="C103" s="3" t="s">
        <v>246</v>
      </c>
      <c r="D103" s="4" t="s">
        <v>943</v>
      </c>
      <c r="E103" s="3"/>
    </row>
    <row r="104" spans="1:5" ht="15" x14ac:dyDescent="0.25">
      <c r="A104" s="3" t="s">
        <v>986</v>
      </c>
      <c r="B104" s="3" t="s">
        <v>247</v>
      </c>
      <c r="C104" s="3" t="s">
        <v>248</v>
      </c>
      <c r="D104" s="4" t="s">
        <v>943</v>
      </c>
      <c r="E104" s="3"/>
    </row>
    <row r="105" spans="1:5" ht="15" x14ac:dyDescent="0.2">
      <c r="A105" s="3" t="s">
        <v>987</v>
      </c>
      <c r="B105" s="3" t="s">
        <v>249</v>
      </c>
      <c r="C105" s="3" t="s">
        <v>250</v>
      </c>
      <c r="D105" s="5" t="s">
        <v>941</v>
      </c>
      <c r="E105" s="3"/>
    </row>
    <row r="106" spans="1:5" ht="15" x14ac:dyDescent="0.2">
      <c r="A106" s="3" t="s">
        <v>251</v>
      </c>
      <c r="B106" s="3" t="s">
        <v>252</v>
      </c>
      <c r="C106" s="3" t="s">
        <v>253</v>
      </c>
      <c r="D106" s="5" t="s">
        <v>941</v>
      </c>
      <c r="E106" s="6"/>
    </row>
    <row r="107" spans="1:5" ht="15" x14ac:dyDescent="0.25">
      <c r="A107" s="3" t="s">
        <v>254</v>
      </c>
      <c r="B107" s="3" t="s">
        <v>255</v>
      </c>
      <c r="C107" s="3" t="s">
        <v>256</v>
      </c>
      <c r="D107" s="4" t="s">
        <v>943</v>
      </c>
      <c r="E107" s="3"/>
    </row>
    <row r="108" spans="1:5" ht="15" x14ac:dyDescent="0.25">
      <c r="A108" s="3" t="s">
        <v>257</v>
      </c>
      <c r="B108" s="3" t="s">
        <v>258</v>
      </c>
      <c r="C108" s="3" t="s">
        <v>259</v>
      </c>
      <c r="D108" s="4" t="s">
        <v>943</v>
      </c>
      <c r="E108" s="3"/>
    </row>
    <row r="109" spans="1:5" ht="15" x14ac:dyDescent="0.2">
      <c r="A109" s="3" t="s">
        <v>260</v>
      </c>
      <c r="B109" s="3" t="s">
        <v>261</v>
      </c>
      <c r="C109" s="3" t="s">
        <v>262</v>
      </c>
      <c r="D109" s="5" t="s">
        <v>941</v>
      </c>
      <c r="E109" s="3"/>
    </row>
    <row r="110" spans="1:5" ht="15" x14ac:dyDescent="0.2">
      <c r="A110" s="3" t="s">
        <v>263</v>
      </c>
      <c r="B110" s="3" t="s">
        <v>264</v>
      </c>
      <c r="C110" s="3" t="s">
        <v>265</v>
      </c>
      <c r="D110" s="5" t="s">
        <v>941</v>
      </c>
      <c r="E110" s="3"/>
    </row>
    <row r="111" spans="1:5" ht="15" x14ac:dyDescent="0.25">
      <c r="A111" s="3" t="s">
        <v>266</v>
      </c>
      <c r="B111" s="3" t="s">
        <v>267</v>
      </c>
      <c r="C111" s="3" t="s">
        <v>268</v>
      </c>
      <c r="D111" s="4" t="s">
        <v>943</v>
      </c>
      <c r="E111" s="3"/>
    </row>
    <row r="112" spans="1:5" ht="15" x14ac:dyDescent="0.25">
      <c r="A112" s="3" t="s">
        <v>269</v>
      </c>
      <c r="B112" s="3" t="s">
        <v>270</v>
      </c>
      <c r="C112" s="3" t="s">
        <v>271</v>
      </c>
      <c r="D112" s="4" t="s">
        <v>943</v>
      </c>
      <c r="E112" s="3"/>
    </row>
    <row r="113" spans="1:5" ht="15" x14ac:dyDescent="0.25">
      <c r="A113" s="3" t="s">
        <v>988</v>
      </c>
      <c r="B113" s="3" t="s">
        <v>272</v>
      </c>
      <c r="C113" s="3" t="s">
        <v>273</v>
      </c>
      <c r="D113" s="4" t="s">
        <v>943</v>
      </c>
      <c r="E113" s="3"/>
    </row>
    <row r="114" spans="1:5" ht="15" x14ac:dyDescent="0.25">
      <c r="A114" s="3" t="s">
        <v>274</v>
      </c>
      <c r="B114" s="3" t="s">
        <v>275</v>
      </c>
      <c r="C114" s="3" t="s">
        <v>276</v>
      </c>
      <c r="D114" s="4" t="s">
        <v>943</v>
      </c>
      <c r="E114" s="3"/>
    </row>
    <row r="115" spans="1:5" ht="15" x14ac:dyDescent="0.2">
      <c r="A115" s="3" t="s">
        <v>989</v>
      </c>
      <c r="B115" s="3" t="s">
        <v>277</v>
      </c>
      <c r="C115" s="3" t="s">
        <v>278</v>
      </c>
      <c r="D115" s="5" t="s">
        <v>941</v>
      </c>
      <c r="E115" s="3"/>
    </row>
    <row r="116" spans="1:5" ht="15" x14ac:dyDescent="0.2">
      <c r="A116" s="3" t="s">
        <v>279</v>
      </c>
      <c r="B116" s="3" t="s">
        <v>280</v>
      </c>
      <c r="C116" s="3" t="s">
        <v>281</v>
      </c>
      <c r="D116" s="5" t="s">
        <v>941</v>
      </c>
      <c r="E116" s="3"/>
    </row>
    <row r="117" spans="1:5" ht="15" x14ac:dyDescent="0.25">
      <c r="A117" s="3" t="s">
        <v>282</v>
      </c>
      <c r="B117" s="3" t="s">
        <v>283</v>
      </c>
      <c r="C117" s="3" t="s">
        <v>284</v>
      </c>
      <c r="D117" s="4" t="s">
        <v>943</v>
      </c>
      <c r="E117" s="3"/>
    </row>
    <row r="118" spans="1:5" ht="15" x14ac:dyDescent="0.25">
      <c r="A118" s="3" t="s">
        <v>285</v>
      </c>
      <c r="B118" s="3" t="s">
        <v>286</v>
      </c>
      <c r="C118" s="3" t="s">
        <v>287</v>
      </c>
      <c r="D118" s="4" t="s">
        <v>943</v>
      </c>
      <c r="E118" s="3"/>
    </row>
    <row r="119" spans="1:5" ht="15" x14ac:dyDescent="0.25">
      <c r="A119" s="3" t="s">
        <v>288</v>
      </c>
      <c r="B119" s="3" t="s">
        <v>289</v>
      </c>
      <c r="C119" s="3" t="s">
        <v>290</v>
      </c>
      <c r="D119" s="4" t="s">
        <v>943</v>
      </c>
      <c r="E119" s="3"/>
    </row>
    <row r="120" spans="1:5" ht="15" x14ac:dyDescent="0.25">
      <c r="A120" s="3" t="s">
        <v>990</v>
      </c>
      <c r="B120" s="3" t="s">
        <v>291</v>
      </c>
      <c r="C120" s="3" t="s">
        <v>292</v>
      </c>
      <c r="D120" s="4" t="s">
        <v>943</v>
      </c>
      <c r="E120" s="3"/>
    </row>
    <row r="121" spans="1:5" ht="15" x14ac:dyDescent="0.2">
      <c r="A121" s="3" t="s">
        <v>293</v>
      </c>
      <c r="B121" s="3" t="s">
        <v>294</v>
      </c>
      <c r="C121" s="3" t="s">
        <v>295</v>
      </c>
      <c r="D121" s="5" t="s">
        <v>941</v>
      </c>
      <c r="E121" s="3"/>
    </row>
    <row r="122" spans="1:5" ht="15" x14ac:dyDescent="0.2">
      <c r="A122" s="3" t="s">
        <v>296</v>
      </c>
      <c r="B122" s="3" t="s">
        <v>297</v>
      </c>
      <c r="C122" s="3" t="s">
        <v>298</v>
      </c>
      <c r="D122" s="7" t="s">
        <v>941</v>
      </c>
      <c r="E122" s="3"/>
    </row>
    <row r="123" spans="1:5" ht="15" x14ac:dyDescent="0.2">
      <c r="A123" s="6" t="s">
        <v>991</v>
      </c>
      <c r="B123" s="3" t="s">
        <v>299</v>
      </c>
      <c r="C123" s="3" t="s">
        <v>300</v>
      </c>
      <c r="D123" s="5" t="s">
        <v>941</v>
      </c>
      <c r="E123" s="3"/>
    </row>
    <row r="124" spans="1:5" ht="15" x14ac:dyDescent="0.25">
      <c r="A124" s="3" t="s">
        <v>301</v>
      </c>
      <c r="B124" s="3" t="s">
        <v>302</v>
      </c>
      <c r="C124" s="3" t="s">
        <v>303</v>
      </c>
      <c r="D124" s="4" t="s">
        <v>943</v>
      </c>
      <c r="E124" s="3"/>
    </row>
    <row r="125" spans="1:5" ht="15" x14ac:dyDescent="0.25">
      <c r="A125" s="3" t="s">
        <v>304</v>
      </c>
      <c r="B125" s="3" t="s">
        <v>305</v>
      </c>
      <c r="C125" s="3" t="s">
        <v>306</v>
      </c>
      <c r="D125" s="4" t="s">
        <v>943</v>
      </c>
      <c r="E125" s="3"/>
    </row>
    <row r="126" spans="1:5" ht="15" x14ac:dyDescent="0.25">
      <c r="A126" s="3" t="s">
        <v>307</v>
      </c>
      <c r="B126" s="3" t="s">
        <v>308</v>
      </c>
      <c r="C126" s="3" t="s">
        <v>309</v>
      </c>
      <c r="D126" s="4" t="s">
        <v>943</v>
      </c>
      <c r="E126" s="3"/>
    </row>
    <row r="127" spans="1:5" ht="15" x14ac:dyDescent="0.2">
      <c r="A127" s="3" t="s">
        <v>310</v>
      </c>
      <c r="B127" s="3" t="s">
        <v>311</v>
      </c>
      <c r="C127" s="3" t="s">
        <v>312</v>
      </c>
      <c r="D127" s="5" t="s">
        <v>941</v>
      </c>
      <c r="E127" s="3"/>
    </row>
    <row r="128" spans="1:5" ht="15" x14ac:dyDescent="0.2">
      <c r="A128" s="3" t="s">
        <v>313</v>
      </c>
      <c r="B128" s="3" t="s">
        <v>314</v>
      </c>
      <c r="C128" s="3" t="s">
        <v>315</v>
      </c>
      <c r="D128" s="5" t="s">
        <v>941</v>
      </c>
      <c r="E128" s="3"/>
    </row>
    <row r="129" spans="1:5" ht="15" x14ac:dyDescent="0.2">
      <c r="A129" s="3" t="s">
        <v>316</v>
      </c>
      <c r="B129" s="3" t="s">
        <v>317</v>
      </c>
      <c r="C129" s="3" t="s">
        <v>318</v>
      </c>
      <c r="D129" s="5" t="s">
        <v>941</v>
      </c>
      <c r="E129" s="3"/>
    </row>
    <row r="130" spans="1:5" ht="15" x14ac:dyDescent="0.25">
      <c r="A130" s="3" t="s">
        <v>319</v>
      </c>
      <c r="B130" s="3" t="s">
        <v>320</v>
      </c>
      <c r="C130" s="3" t="s">
        <v>321</v>
      </c>
      <c r="D130" s="4" t="s">
        <v>943</v>
      </c>
      <c r="E130" s="3"/>
    </row>
    <row r="131" spans="1:5" ht="15" x14ac:dyDescent="0.25">
      <c r="A131" s="3" t="s">
        <v>992</v>
      </c>
      <c r="B131" s="3" t="s">
        <v>322</v>
      </c>
      <c r="C131" s="3" t="s">
        <v>323</v>
      </c>
      <c r="D131" s="4" t="s">
        <v>943</v>
      </c>
      <c r="E131" s="3"/>
    </row>
    <row r="132" spans="1:5" ht="15" x14ac:dyDescent="0.25">
      <c r="A132" s="3" t="s">
        <v>324</v>
      </c>
      <c r="B132" s="3" t="s">
        <v>325</v>
      </c>
      <c r="C132" s="3" t="s">
        <v>326</v>
      </c>
      <c r="D132" s="4" t="s">
        <v>943</v>
      </c>
      <c r="E132" s="3"/>
    </row>
    <row r="133" spans="1:5" ht="15" x14ac:dyDescent="0.2">
      <c r="A133" s="3" t="s">
        <v>327</v>
      </c>
      <c r="B133" s="3" t="s">
        <v>328</v>
      </c>
      <c r="C133" s="3" t="s">
        <v>329</v>
      </c>
      <c r="D133" s="5" t="s">
        <v>941</v>
      </c>
      <c r="E133" s="3"/>
    </row>
    <row r="134" spans="1:5" ht="15" x14ac:dyDescent="0.25">
      <c r="A134" s="3" t="s">
        <v>330</v>
      </c>
      <c r="B134" s="3" t="s">
        <v>331</v>
      </c>
      <c r="C134" s="3" t="s">
        <v>332</v>
      </c>
      <c r="D134" s="4" t="s">
        <v>943</v>
      </c>
      <c r="E134" s="3"/>
    </row>
    <row r="135" spans="1:5" ht="15" x14ac:dyDescent="0.25">
      <c r="A135" s="3" t="s">
        <v>993</v>
      </c>
      <c r="B135" s="3" t="s">
        <v>333</v>
      </c>
      <c r="C135" s="3" t="s">
        <v>334</v>
      </c>
      <c r="D135" s="4" t="s">
        <v>943</v>
      </c>
      <c r="E135" s="3"/>
    </row>
    <row r="136" spans="1:5" ht="15" x14ac:dyDescent="0.2">
      <c r="A136" s="3" t="s">
        <v>335</v>
      </c>
      <c r="B136" s="3" t="s">
        <v>336</v>
      </c>
      <c r="C136" s="3" t="s">
        <v>337</v>
      </c>
      <c r="D136" s="5" t="s">
        <v>941</v>
      </c>
      <c r="E136" s="3"/>
    </row>
    <row r="137" spans="1:5" ht="15" x14ac:dyDescent="0.2">
      <c r="A137" s="3" t="s">
        <v>338</v>
      </c>
      <c r="B137" s="3" t="s">
        <v>339</v>
      </c>
      <c r="C137" s="3" t="s">
        <v>340</v>
      </c>
      <c r="D137" s="5" t="s">
        <v>941</v>
      </c>
      <c r="E137" s="3"/>
    </row>
    <row r="138" spans="1:5" ht="15" x14ac:dyDescent="0.2">
      <c r="A138" s="3" t="s">
        <v>341</v>
      </c>
      <c r="B138" s="3" t="s">
        <v>342</v>
      </c>
      <c r="C138" s="3" t="s">
        <v>343</v>
      </c>
      <c r="D138" s="5" t="s">
        <v>941</v>
      </c>
      <c r="E138" s="3"/>
    </row>
    <row r="139" spans="1:5" ht="15" x14ac:dyDescent="0.2">
      <c r="A139" s="3" t="s">
        <v>344</v>
      </c>
      <c r="B139" s="3" t="s">
        <v>345</v>
      </c>
      <c r="C139" s="3" t="s">
        <v>346</v>
      </c>
      <c r="D139" s="5" t="s">
        <v>941</v>
      </c>
      <c r="E139" s="6"/>
    </row>
    <row r="140" spans="1:5" ht="15" x14ac:dyDescent="0.2">
      <c r="A140" s="3" t="s">
        <v>347</v>
      </c>
      <c r="B140" s="3" t="s">
        <v>348</v>
      </c>
      <c r="C140" s="3" t="s">
        <v>349</v>
      </c>
      <c r="D140" s="5" t="s">
        <v>941</v>
      </c>
      <c r="E140" s="3"/>
    </row>
    <row r="141" spans="1:5" ht="15" x14ac:dyDescent="0.2">
      <c r="A141" s="3" t="s">
        <v>350</v>
      </c>
      <c r="B141" s="3" t="s">
        <v>351</v>
      </c>
      <c r="C141" s="3" t="s">
        <v>352</v>
      </c>
      <c r="D141" s="5" t="s">
        <v>941</v>
      </c>
      <c r="E141" s="3"/>
    </row>
    <row r="142" spans="1:5" ht="15" x14ac:dyDescent="0.25">
      <c r="A142" s="3" t="s">
        <v>1067</v>
      </c>
      <c r="B142" s="3" t="s">
        <v>353</v>
      </c>
      <c r="C142" s="3" t="s">
        <v>354</v>
      </c>
      <c r="D142" s="4" t="s">
        <v>943</v>
      </c>
      <c r="E142" s="3"/>
    </row>
    <row r="143" spans="1:5" ht="15" x14ac:dyDescent="0.2">
      <c r="A143" s="3" t="s">
        <v>355</v>
      </c>
      <c r="B143" s="3" t="s">
        <v>356</v>
      </c>
      <c r="C143" s="3" t="s">
        <v>357</v>
      </c>
      <c r="D143" s="5" t="s">
        <v>941</v>
      </c>
      <c r="E143" s="3"/>
    </row>
    <row r="144" spans="1:5" ht="15" x14ac:dyDescent="0.2">
      <c r="A144" s="3" t="s">
        <v>358</v>
      </c>
      <c r="B144" s="3" t="s">
        <v>359</v>
      </c>
      <c r="C144" s="3" t="s">
        <v>360</v>
      </c>
      <c r="D144" s="5" t="s">
        <v>941</v>
      </c>
      <c r="E144" s="3"/>
    </row>
    <row r="145" spans="1:5" ht="15" x14ac:dyDescent="0.25">
      <c r="A145" s="3" t="s">
        <v>994</v>
      </c>
      <c r="B145" s="3" t="s">
        <v>361</v>
      </c>
      <c r="C145" s="3" t="s">
        <v>362</v>
      </c>
      <c r="D145" s="4" t="s">
        <v>943</v>
      </c>
      <c r="E145" s="3"/>
    </row>
    <row r="146" spans="1:5" ht="15" x14ac:dyDescent="0.25">
      <c r="A146" s="3" t="s">
        <v>363</v>
      </c>
      <c r="B146" s="3" t="s">
        <v>364</v>
      </c>
      <c r="C146" s="3" t="s">
        <v>365</v>
      </c>
      <c r="D146" s="4" t="s">
        <v>943</v>
      </c>
      <c r="E146" s="3"/>
    </row>
    <row r="147" spans="1:5" ht="15" x14ac:dyDescent="0.25">
      <c r="A147" s="3" t="s">
        <v>995</v>
      </c>
      <c r="B147" s="3" t="s">
        <v>366</v>
      </c>
      <c r="C147" s="3" t="s">
        <v>367</v>
      </c>
      <c r="D147" s="4" t="s">
        <v>943</v>
      </c>
      <c r="E147" s="3"/>
    </row>
    <row r="148" spans="1:5" ht="15" x14ac:dyDescent="0.2">
      <c r="A148" s="3" t="s">
        <v>996</v>
      </c>
      <c r="B148" s="3" t="s">
        <v>368</v>
      </c>
      <c r="C148" s="3" t="s">
        <v>369</v>
      </c>
      <c r="D148" s="5" t="s">
        <v>941</v>
      </c>
      <c r="E148" s="3"/>
    </row>
    <row r="149" spans="1:5" ht="15" x14ac:dyDescent="0.2">
      <c r="A149" s="3" t="s">
        <v>370</v>
      </c>
      <c r="B149" s="3" t="s">
        <v>371</v>
      </c>
      <c r="C149" s="3" t="s">
        <v>372</v>
      </c>
      <c r="D149" s="5" t="s">
        <v>941</v>
      </c>
      <c r="E149" s="6"/>
    </row>
    <row r="150" spans="1:5" ht="15" x14ac:dyDescent="0.2">
      <c r="A150" s="3" t="s">
        <v>373</v>
      </c>
      <c r="B150" s="3" t="s">
        <v>374</v>
      </c>
      <c r="C150" s="3" t="s">
        <v>375</v>
      </c>
      <c r="D150" s="5" t="s">
        <v>941</v>
      </c>
      <c r="E150" s="3"/>
    </row>
    <row r="151" spans="1:5" ht="15" x14ac:dyDescent="0.25">
      <c r="A151" s="3" t="s">
        <v>376</v>
      </c>
      <c r="B151" s="3" t="s">
        <v>377</v>
      </c>
      <c r="C151" s="3" t="s">
        <v>378</v>
      </c>
      <c r="D151" s="4" t="s">
        <v>943</v>
      </c>
      <c r="E151" s="3"/>
    </row>
    <row r="152" spans="1:5" ht="15" x14ac:dyDescent="0.25">
      <c r="A152" s="3" t="s">
        <v>379</v>
      </c>
      <c r="B152" s="3" t="s">
        <v>380</v>
      </c>
      <c r="C152" s="3" t="s">
        <v>381</v>
      </c>
      <c r="D152" s="4" t="s">
        <v>943</v>
      </c>
      <c r="E152" s="3"/>
    </row>
    <row r="153" spans="1:5" ht="15" x14ac:dyDescent="0.2">
      <c r="A153" s="3" t="s">
        <v>382</v>
      </c>
      <c r="B153" s="3" t="s">
        <v>383</v>
      </c>
      <c r="C153" s="3" t="s">
        <v>384</v>
      </c>
      <c r="D153" s="5" t="s">
        <v>941</v>
      </c>
      <c r="E153" s="3"/>
    </row>
    <row r="154" spans="1:5" ht="15" x14ac:dyDescent="0.25">
      <c r="A154" s="3" t="s">
        <v>385</v>
      </c>
      <c r="B154" s="3" t="s">
        <v>386</v>
      </c>
      <c r="C154" s="3" t="s">
        <v>387</v>
      </c>
      <c r="D154" s="4" t="s">
        <v>943</v>
      </c>
      <c r="E154" s="3"/>
    </row>
    <row r="155" spans="1:5" ht="15" x14ac:dyDescent="0.25">
      <c r="A155" s="3" t="s">
        <v>388</v>
      </c>
      <c r="B155" s="3" t="s">
        <v>389</v>
      </c>
      <c r="C155" s="3" t="s">
        <v>390</v>
      </c>
      <c r="D155" s="4" t="s">
        <v>943</v>
      </c>
      <c r="E155" s="3"/>
    </row>
    <row r="156" spans="1:5" ht="15" x14ac:dyDescent="0.25">
      <c r="A156" s="3" t="s">
        <v>391</v>
      </c>
      <c r="B156" s="3" t="s">
        <v>392</v>
      </c>
      <c r="C156" s="3" t="s">
        <v>393</v>
      </c>
      <c r="D156" s="4" t="s">
        <v>943</v>
      </c>
      <c r="E156" s="3"/>
    </row>
    <row r="157" spans="1:5" ht="15" x14ac:dyDescent="0.25">
      <c r="A157" s="3" t="s">
        <v>394</v>
      </c>
      <c r="B157" s="3" t="s">
        <v>395</v>
      </c>
      <c r="C157" s="3" t="s">
        <v>396</v>
      </c>
      <c r="D157" s="4" t="s">
        <v>943</v>
      </c>
      <c r="E157" s="3"/>
    </row>
    <row r="158" spans="1:5" ht="15" x14ac:dyDescent="0.25">
      <c r="A158" s="3" t="s">
        <v>997</v>
      </c>
      <c r="B158" s="3" t="s">
        <v>397</v>
      </c>
      <c r="C158" s="3" t="s">
        <v>398</v>
      </c>
      <c r="D158" s="4" t="s">
        <v>943</v>
      </c>
      <c r="E158" s="3"/>
    </row>
    <row r="159" spans="1:5" ht="15" x14ac:dyDescent="0.25">
      <c r="A159" s="3" t="s">
        <v>998</v>
      </c>
      <c r="B159" s="3" t="s">
        <v>399</v>
      </c>
      <c r="C159" s="3" t="s">
        <v>400</v>
      </c>
      <c r="D159" s="4" t="s">
        <v>943</v>
      </c>
      <c r="E159" s="3"/>
    </row>
    <row r="160" spans="1:5" ht="15" x14ac:dyDescent="0.25">
      <c r="A160" s="3" t="s">
        <v>999</v>
      </c>
      <c r="B160" s="3" t="s">
        <v>401</v>
      </c>
      <c r="C160" s="3" t="s">
        <v>402</v>
      </c>
      <c r="D160" s="4" t="s">
        <v>943</v>
      </c>
      <c r="E160" s="3"/>
    </row>
    <row r="161" spans="1:5" ht="15" x14ac:dyDescent="0.25">
      <c r="A161" s="3" t="s">
        <v>403</v>
      </c>
      <c r="B161" s="3" t="s">
        <v>404</v>
      </c>
      <c r="C161" s="3" t="s">
        <v>405</v>
      </c>
      <c r="D161" s="4" t="s">
        <v>943</v>
      </c>
      <c r="E161" s="3"/>
    </row>
    <row r="162" spans="1:5" ht="15" x14ac:dyDescent="0.2">
      <c r="A162" s="3" t="s">
        <v>406</v>
      </c>
      <c r="B162" s="3" t="s">
        <v>407</v>
      </c>
      <c r="C162" s="3" t="s">
        <v>408</v>
      </c>
      <c r="D162" s="5" t="s">
        <v>941</v>
      </c>
      <c r="E162" s="3"/>
    </row>
    <row r="163" spans="1:5" ht="15" x14ac:dyDescent="0.25">
      <c r="A163" s="3" t="s">
        <v>409</v>
      </c>
      <c r="B163" s="3" t="s">
        <v>410</v>
      </c>
      <c r="C163" s="3" t="s">
        <v>411</v>
      </c>
      <c r="D163" s="4" t="s">
        <v>943</v>
      </c>
      <c r="E163" s="3"/>
    </row>
    <row r="164" spans="1:5" ht="15" x14ac:dyDescent="0.2">
      <c r="A164" s="3" t="s">
        <v>412</v>
      </c>
      <c r="B164" s="3" t="s">
        <v>413</v>
      </c>
      <c r="C164" s="3" t="s">
        <v>414</v>
      </c>
      <c r="D164" s="5" t="s">
        <v>941</v>
      </c>
      <c r="E164" s="3"/>
    </row>
    <row r="165" spans="1:5" ht="15" x14ac:dyDescent="0.2">
      <c r="A165" s="3" t="s">
        <v>415</v>
      </c>
      <c r="B165" s="3" t="s">
        <v>416</v>
      </c>
      <c r="C165" s="3" t="s">
        <v>417</v>
      </c>
      <c r="D165" s="5" t="s">
        <v>941</v>
      </c>
      <c r="E165" s="3"/>
    </row>
    <row r="166" spans="1:5" ht="15" x14ac:dyDescent="0.25">
      <c r="A166" s="3" t="s">
        <v>418</v>
      </c>
      <c r="B166" s="3" t="s">
        <v>419</v>
      </c>
      <c r="C166" s="3" t="s">
        <v>420</v>
      </c>
      <c r="D166" s="4" t="s">
        <v>943</v>
      </c>
      <c r="E166" s="3"/>
    </row>
    <row r="167" spans="1:5" ht="15" x14ac:dyDescent="0.2">
      <c r="A167" s="3" t="s">
        <v>421</v>
      </c>
      <c r="B167" s="3" t="s">
        <v>422</v>
      </c>
      <c r="C167" s="3" t="s">
        <v>423</v>
      </c>
      <c r="D167" s="5" t="s">
        <v>941</v>
      </c>
      <c r="E167" s="3"/>
    </row>
    <row r="168" spans="1:5" ht="15" x14ac:dyDescent="0.25">
      <c r="A168" s="3" t="s">
        <v>424</v>
      </c>
      <c r="B168" s="3" t="s">
        <v>425</v>
      </c>
      <c r="C168" s="3" t="s">
        <v>426</v>
      </c>
      <c r="D168" s="4" t="s">
        <v>943</v>
      </c>
      <c r="E168" s="3"/>
    </row>
    <row r="169" spans="1:5" ht="15" x14ac:dyDescent="0.2">
      <c r="A169" s="3" t="s">
        <v>1000</v>
      </c>
      <c r="B169" s="3" t="s">
        <v>427</v>
      </c>
      <c r="C169" s="3" t="s">
        <v>428</v>
      </c>
      <c r="D169" s="5" t="s">
        <v>941</v>
      </c>
      <c r="E169" s="3"/>
    </row>
    <row r="170" spans="1:5" ht="15" x14ac:dyDescent="0.25">
      <c r="A170" s="3" t="s">
        <v>1001</v>
      </c>
      <c r="B170" s="3" t="s">
        <v>429</v>
      </c>
      <c r="C170" s="3" t="s">
        <v>430</v>
      </c>
      <c r="D170" s="4" t="s">
        <v>943</v>
      </c>
      <c r="E170" s="3"/>
    </row>
    <row r="171" spans="1:5" ht="15" x14ac:dyDescent="0.25">
      <c r="A171" s="3" t="s">
        <v>1002</v>
      </c>
      <c r="B171" s="3" t="s">
        <v>431</v>
      </c>
      <c r="C171" s="3" t="s">
        <v>432</v>
      </c>
      <c r="D171" s="4" t="s">
        <v>943</v>
      </c>
      <c r="E171" s="3"/>
    </row>
    <row r="172" spans="1:5" ht="15" x14ac:dyDescent="0.2">
      <c r="A172" s="3" t="s">
        <v>433</v>
      </c>
      <c r="B172" s="3" t="s">
        <v>434</v>
      </c>
      <c r="C172" s="3" t="s">
        <v>435</v>
      </c>
      <c r="D172" s="5" t="s">
        <v>941</v>
      </c>
      <c r="E172" s="3"/>
    </row>
    <row r="173" spans="1:5" ht="15" x14ac:dyDescent="0.2">
      <c r="A173" s="3" t="s">
        <v>436</v>
      </c>
      <c r="B173" s="3" t="s">
        <v>437</v>
      </c>
      <c r="C173" s="3" t="s">
        <v>438</v>
      </c>
      <c r="D173" s="5" t="s">
        <v>941</v>
      </c>
      <c r="E173" s="3"/>
    </row>
    <row r="174" spans="1:5" ht="15" x14ac:dyDescent="0.2">
      <c r="A174" s="3" t="s">
        <v>439</v>
      </c>
      <c r="B174" s="3" t="s">
        <v>440</v>
      </c>
      <c r="C174" s="3" t="s">
        <v>441</v>
      </c>
      <c r="D174" s="5" t="s">
        <v>941</v>
      </c>
      <c r="E174" s="3"/>
    </row>
    <row r="175" spans="1:5" ht="15" x14ac:dyDescent="0.25">
      <c r="A175" s="3" t="s">
        <v>442</v>
      </c>
      <c r="B175" s="3" t="s">
        <v>443</v>
      </c>
      <c r="C175" s="3" t="s">
        <v>444</v>
      </c>
      <c r="D175" s="4" t="s">
        <v>943</v>
      </c>
      <c r="E175" s="3"/>
    </row>
    <row r="176" spans="1:5" ht="15" x14ac:dyDescent="0.25">
      <c r="A176" s="3" t="s">
        <v>445</v>
      </c>
      <c r="B176" s="3" t="s">
        <v>446</v>
      </c>
      <c r="C176" s="3" t="s">
        <v>447</v>
      </c>
      <c r="D176" s="4" t="s">
        <v>943</v>
      </c>
      <c r="E176" s="3"/>
    </row>
    <row r="177" spans="1:5" ht="15" x14ac:dyDescent="0.25">
      <c r="A177" s="3" t="s">
        <v>448</v>
      </c>
      <c r="B177" s="3" t="s">
        <v>449</v>
      </c>
      <c r="C177" s="3" t="s">
        <v>450</v>
      </c>
      <c r="D177" s="4" t="s">
        <v>943</v>
      </c>
      <c r="E177" s="3"/>
    </row>
    <row r="178" spans="1:5" ht="15" x14ac:dyDescent="0.25">
      <c r="A178" s="3" t="s">
        <v>451</v>
      </c>
      <c r="B178" s="3" t="s">
        <v>452</v>
      </c>
      <c r="C178" s="3" t="s">
        <v>453</v>
      </c>
      <c r="D178" s="4" t="s">
        <v>943</v>
      </c>
      <c r="E178" s="3"/>
    </row>
    <row r="179" spans="1:5" ht="15" x14ac:dyDescent="0.2">
      <c r="A179" s="3" t="s">
        <v>1003</v>
      </c>
      <c r="B179" s="3" t="s">
        <v>454</v>
      </c>
      <c r="C179" s="3" t="s">
        <v>455</v>
      </c>
      <c r="D179" s="5" t="s">
        <v>941</v>
      </c>
      <c r="E179" s="3"/>
    </row>
    <row r="180" spans="1:5" ht="15" x14ac:dyDescent="0.25">
      <c r="A180" s="3" t="s">
        <v>1004</v>
      </c>
      <c r="B180" s="3" t="s">
        <v>456</v>
      </c>
      <c r="C180" s="3" t="s">
        <v>457</v>
      </c>
      <c r="D180" s="4" t="s">
        <v>943</v>
      </c>
      <c r="E180" s="3"/>
    </row>
    <row r="181" spans="1:5" ht="15" x14ac:dyDescent="0.25">
      <c r="A181" s="3" t="s">
        <v>1005</v>
      </c>
      <c r="B181" s="3" t="s">
        <v>458</v>
      </c>
      <c r="C181" s="3" t="s">
        <v>459</v>
      </c>
      <c r="D181" s="4" t="s">
        <v>943</v>
      </c>
      <c r="E181" s="3"/>
    </row>
    <row r="182" spans="1:5" ht="15" x14ac:dyDescent="0.25">
      <c r="A182" s="3" t="s">
        <v>1006</v>
      </c>
      <c r="B182" s="3" t="s">
        <v>460</v>
      </c>
      <c r="C182" s="3" t="s">
        <v>461</v>
      </c>
      <c r="D182" s="4" t="s">
        <v>943</v>
      </c>
      <c r="E182" s="3"/>
    </row>
    <row r="183" spans="1:5" ht="15" x14ac:dyDescent="0.2">
      <c r="A183" s="3" t="s">
        <v>462</v>
      </c>
      <c r="B183" s="3" t="s">
        <v>463</v>
      </c>
      <c r="C183" s="3" t="s">
        <v>464</v>
      </c>
      <c r="D183" s="5" t="s">
        <v>941</v>
      </c>
      <c r="E183" s="3"/>
    </row>
    <row r="184" spans="1:5" ht="15" x14ac:dyDescent="0.25">
      <c r="A184" s="3" t="s">
        <v>465</v>
      </c>
      <c r="B184" s="3" t="s">
        <v>466</v>
      </c>
      <c r="C184" s="3" t="s">
        <v>467</v>
      </c>
      <c r="D184" s="4" t="s">
        <v>943</v>
      </c>
      <c r="E184" s="3"/>
    </row>
    <row r="185" spans="1:5" ht="15" x14ac:dyDescent="0.25">
      <c r="A185" s="3" t="s">
        <v>468</v>
      </c>
      <c r="B185" s="3" t="s">
        <v>469</v>
      </c>
      <c r="C185" s="3" t="s">
        <v>470</v>
      </c>
      <c r="D185" s="4" t="s">
        <v>943</v>
      </c>
      <c r="E185" s="3"/>
    </row>
    <row r="186" spans="1:5" ht="15" x14ac:dyDescent="0.25">
      <c r="A186" s="3" t="s">
        <v>471</v>
      </c>
      <c r="B186" s="3" t="s">
        <v>472</v>
      </c>
      <c r="C186" s="3" t="s">
        <v>473</v>
      </c>
      <c r="D186" s="4" t="s">
        <v>943</v>
      </c>
      <c r="E186" s="3"/>
    </row>
    <row r="187" spans="1:5" ht="15" x14ac:dyDescent="0.2">
      <c r="A187" s="3" t="s">
        <v>474</v>
      </c>
      <c r="B187" s="3" t="s">
        <v>475</v>
      </c>
      <c r="C187" s="3" t="s">
        <v>476</v>
      </c>
      <c r="D187" s="5" t="s">
        <v>941</v>
      </c>
      <c r="E187" s="3"/>
    </row>
    <row r="188" spans="1:5" ht="15" x14ac:dyDescent="0.25">
      <c r="A188" s="3" t="s">
        <v>477</v>
      </c>
      <c r="B188" s="3" t="s">
        <v>478</v>
      </c>
      <c r="C188" s="3" t="s">
        <v>479</v>
      </c>
      <c r="D188" s="4" t="s">
        <v>943</v>
      </c>
      <c r="E188" s="3"/>
    </row>
    <row r="189" spans="1:5" ht="15" x14ac:dyDescent="0.25">
      <c r="A189" s="3" t="s">
        <v>1007</v>
      </c>
      <c r="B189" s="3" t="s">
        <v>480</v>
      </c>
      <c r="C189" s="3" t="s">
        <v>481</v>
      </c>
      <c r="D189" s="4" t="s">
        <v>943</v>
      </c>
      <c r="E189" s="3"/>
    </row>
    <row r="190" spans="1:5" ht="15" x14ac:dyDescent="0.25">
      <c r="A190" s="3" t="s">
        <v>482</v>
      </c>
      <c r="B190" s="6" t="s">
        <v>917</v>
      </c>
      <c r="C190" s="3" t="s">
        <v>483</v>
      </c>
      <c r="D190" s="4" t="s">
        <v>943</v>
      </c>
      <c r="E190" s="3"/>
    </row>
    <row r="191" spans="1:5" ht="15" x14ac:dyDescent="0.25">
      <c r="A191" s="3" t="s">
        <v>1008</v>
      </c>
      <c r="B191" s="3" t="s">
        <v>484</v>
      </c>
      <c r="C191" s="3" t="s">
        <v>485</v>
      </c>
      <c r="D191" s="4" t="s">
        <v>943</v>
      </c>
      <c r="E191" s="3"/>
    </row>
    <row r="192" spans="1:5" ht="15" x14ac:dyDescent="0.25">
      <c r="A192" s="3" t="s">
        <v>1009</v>
      </c>
      <c r="B192" s="3" t="s">
        <v>486</v>
      </c>
      <c r="C192" s="3" t="s">
        <v>487</v>
      </c>
      <c r="D192" s="4" t="s">
        <v>943</v>
      </c>
      <c r="E192" s="3"/>
    </row>
    <row r="193" spans="1:5" ht="15" x14ac:dyDescent="0.25">
      <c r="A193" s="3" t="s">
        <v>488</v>
      </c>
      <c r="B193" s="3" t="s">
        <v>489</v>
      </c>
      <c r="C193" s="3" t="s">
        <v>490</v>
      </c>
      <c r="D193" s="4" t="s">
        <v>943</v>
      </c>
      <c r="E193" s="3"/>
    </row>
    <row r="194" spans="1:5" ht="15" x14ac:dyDescent="0.2">
      <c r="A194" s="3" t="s">
        <v>491</v>
      </c>
      <c r="B194" s="3" t="s">
        <v>492</v>
      </c>
      <c r="C194" s="3" t="s">
        <v>493</v>
      </c>
      <c r="D194" s="5" t="s">
        <v>941</v>
      </c>
      <c r="E194" s="3"/>
    </row>
    <row r="195" spans="1:5" ht="15" x14ac:dyDescent="0.25">
      <c r="A195" s="3" t="s">
        <v>494</v>
      </c>
      <c r="B195" s="3" t="s">
        <v>495</v>
      </c>
      <c r="C195" s="3" t="s">
        <v>496</v>
      </c>
      <c r="D195" s="4" t="s">
        <v>943</v>
      </c>
      <c r="E195" s="3"/>
    </row>
    <row r="196" spans="1:5" ht="15" x14ac:dyDescent="0.2">
      <c r="A196" s="3" t="s">
        <v>1010</v>
      </c>
      <c r="B196" s="3" t="s">
        <v>497</v>
      </c>
      <c r="C196" s="3" t="s">
        <v>498</v>
      </c>
      <c r="D196" s="5" t="s">
        <v>941</v>
      </c>
      <c r="E196" s="3"/>
    </row>
    <row r="197" spans="1:5" ht="15" x14ac:dyDescent="0.25">
      <c r="A197" s="3" t="s">
        <v>1011</v>
      </c>
      <c r="B197" s="3" t="s">
        <v>499</v>
      </c>
      <c r="C197" s="3" t="s">
        <v>500</v>
      </c>
      <c r="D197" s="4" t="s">
        <v>943</v>
      </c>
      <c r="E197" s="3"/>
    </row>
    <row r="198" spans="1:5" ht="15" x14ac:dyDescent="0.2">
      <c r="A198" s="3" t="s">
        <v>501</v>
      </c>
      <c r="B198" s="3" t="s">
        <v>502</v>
      </c>
      <c r="C198" s="3" t="s">
        <v>503</v>
      </c>
      <c r="D198" s="5" t="s">
        <v>941</v>
      </c>
      <c r="E198" s="3"/>
    </row>
    <row r="199" spans="1:5" ht="15" x14ac:dyDescent="0.25">
      <c r="A199" s="3" t="s">
        <v>504</v>
      </c>
      <c r="B199" s="3" t="s">
        <v>505</v>
      </c>
      <c r="C199" s="3" t="s">
        <v>506</v>
      </c>
      <c r="D199" s="4" t="s">
        <v>943</v>
      </c>
      <c r="E199" s="3"/>
    </row>
    <row r="200" spans="1:5" ht="15" x14ac:dyDescent="0.25">
      <c r="A200" s="3" t="s">
        <v>1012</v>
      </c>
      <c r="B200" s="3" t="s">
        <v>507</v>
      </c>
      <c r="C200" s="3" t="s">
        <v>508</v>
      </c>
      <c r="D200" s="4" t="s">
        <v>943</v>
      </c>
      <c r="E200" s="3"/>
    </row>
    <row r="201" spans="1:5" ht="15" x14ac:dyDescent="0.25">
      <c r="A201" s="3" t="s">
        <v>1013</v>
      </c>
      <c r="B201" s="3" t="s">
        <v>509</v>
      </c>
      <c r="C201" s="3" t="s">
        <v>510</v>
      </c>
      <c r="D201" s="4" t="s">
        <v>943</v>
      </c>
      <c r="E201" s="3"/>
    </row>
    <row r="202" spans="1:5" ht="15" x14ac:dyDescent="0.2">
      <c r="A202" s="3" t="s">
        <v>1014</v>
      </c>
      <c r="B202" s="3" t="s">
        <v>511</v>
      </c>
      <c r="C202" s="3" t="s">
        <v>512</v>
      </c>
      <c r="D202" s="5" t="s">
        <v>941</v>
      </c>
      <c r="E202" s="3"/>
    </row>
    <row r="203" spans="1:5" ht="15" x14ac:dyDescent="0.2">
      <c r="A203" s="3" t="s">
        <v>1015</v>
      </c>
      <c r="B203" s="3" t="s">
        <v>513</v>
      </c>
      <c r="C203" s="3" t="s">
        <v>514</v>
      </c>
      <c r="D203" s="5" t="s">
        <v>941</v>
      </c>
      <c r="E203" s="3"/>
    </row>
    <row r="204" spans="1:5" ht="15" x14ac:dyDescent="0.2">
      <c r="A204" s="3" t="s">
        <v>1068</v>
      </c>
      <c r="B204" s="3" t="s">
        <v>515</v>
      </c>
      <c r="C204" s="3" t="s">
        <v>516</v>
      </c>
      <c r="D204" s="5" t="s">
        <v>941</v>
      </c>
      <c r="E204" s="3"/>
    </row>
    <row r="205" spans="1:5" ht="15" x14ac:dyDescent="0.25">
      <c r="A205" s="3" t="s">
        <v>517</v>
      </c>
      <c r="B205" s="3" t="s">
        <v>518</v>
      </c>
      <c r="C205" s="3" t="s">
        <v>519</v>
      </c>
      <c r="D205" s="4" t="s">
        <v>943</v>
      </c>
      <c r="E205" s="3"/>
    </row>
    <row r="206" spans="1:5" ht="15" x14ac:dyDescent="0.2">
      <c r="A206" s="3" t="s">
        <v>520</v>
      </c>
      <c r="B206" s="3" t="s">
        <v>521</v>
      </c>
      <c r="C206" s="3" t="s">
        <v>522</v>
      </c>
      <c r="D206" s="5" t="s">
        <v>941</v>
      </c>
      <c r="E206" s="3"/>
    </row>
    <row r="207" spans="1:5" ht="15" x14ac:dyDescent="0.25">
      <c r="A207" s="3" t="s">
        <v>523</v>
      </c>
      <c r="B207" s="3" t="s">
        <v>524</v>
      </c>
      <c r="C207" s="3" t="s">
        <v>525</v>
      </c>
      <c r="D207" s="4" t="s">
        <v>943</v>
      </c>
      <c r="E207" s="3"/>
    </row>
    <row r="208" spans="1:5" ht="15" x14ac:dyDescent="0.25">
      <c r="A208" s="3" t="s">
        <v>526</v>
      </c>
      <c r="B208" s="3" t="s">
        <v>527</v>
      </c>
      <c r="C208" s="3" t="s">
        <v>528</v>
      </c>
      <c r="D208" s="4" t="s">
        <v>943</v>
      </c>
      <c r="E208" s="3"/>
    </row>
    <row r="209" spans="1:5" ht="15" x14ac:dyDescent="0.25">
      <c r="A209" s="3" t="s">
        <v>1016</v>
      </c>
      <c r="B209" s="3" t="s">
        <v>529</v>
      </c>
      <c r="C209" s="3" t="s">
        <v>530</v>
      </c>
      <c r="D209" s="4" t="s">
        <v>943</v>
      </c>
      <c r="E209" s="3"/>
    </row>
    <row r="210" spans="1:5" ht="15" x14ac:dyDescent="0.25">
      <c r="A210" s="3" t="s">
        <v>1017</v>
      </c>
      <c r="B210" s="3" t="s">
        <v>531</v>
      </c>
      <c r="C210" s="3" t="s">
        <v>532</v>
      </c>
      <c r="D210" s="4" t="s">
        <v>943</v>
      </c>
      <c r="E210" s="3"/>
    </row>
    <row r="211" spans="1:5" ht="15" x14ac:dyDescent="0.2">
      <c r="A211" s="3" t="s">
        <v>1018</v>
      </c>
      <c r="B211" s="3" t="s">
        <v>533</v>
      </c>
      <c r="C211" s="3" t="s">
        <v>534</v>
      </c>
      <c r="D211" s="5" t="s">
        <v>941</v>
      </c>
      <c r="E211" s="3"/>
    </row>
    <row r="212" spans="1:5" ht="15" x14ac:dyDescent="0.25">
      <c r="A212" s="3" t="s">
        <v>1019</v>
      </c>
      <c r="B212" s="3" t="s">
        <v>535</v>
      </c>
      <c r="C212" s="3" t="s">
        <v>536</v>
      </c>
      <c r="D212" s="4" t="s">
        <v>943</v>
      </c>
      <c r="E212" s="3"/>
    </row>
    <row r="213" spans="1:5" ht="15" x14ac:dyDescent="0.2">
      <c r="A213" s="3" t="s">
        <v>1020</v>
      </c>
      <c r="B213" s="3" t="s">
        <v>537</v>
      </c>
      <c r="C213" s="3" t="s">
        <v>538</v>
      </c>
      <c r="D213" s="5" t="s">
        <v>941</v>
      </c>
      <c r="E213" s="3"/>
    </row>
    <row r="214" spans="1:5" ht="15" x14ac:dyDescent="0.25">
      <c r="A214" s="3" t="s">
        <v>539</v>
      </c>
      <c r="B214" s="3" t="s">
        <v>540</v>
      </c>
      <c r="C214" s="3" t="s">
        <v>541</v>
      </c>
      <c r="D214" s="4" t="s">
        <v>943</v>
      </c>
      <c r="E214" s="3"/>
    </row>
    <row r="215" spans="1:5" ht="15" x14ac:dyDescent="0.25">
      <c r="A215" s="3" t="s">
        <v>542</v>
      </c>
      <c r="B215" s="3" t="s">
        <v>543</v>
      </c>
      <c r="C215" s="3" t="s">
        <v>544</v>
      </c>
      <c r="D215" s="4" t="s">
        <v>943</v>
      </c>
      <c r="E215" s="3"/>
    </row>
    <row r="216" spans="1:5" ht="15" x14ac:dyDescent="0.25">
      <c r="A216" s="3" t="s">
        <v>545</v>
      </c>
      <c r="B216" s="3" t="s">
        <v>546</v>
      </c>
      <c r="C216" s="3" t="s">
        <v>547</v>
      </c>
      <c r="D216" s="4" t="s">
        <v>943</v>
      </c>
      <c r="E216" s="3"/>
    </row>
    <row r="217" spans="1:5" ht="15" x14ac:dyDescent="0.25">
      <c r="A217" s="3" t="s">
        <v>548</v>
      </c>
      <c r="B217" s="3" t="s">
        <v>549</v>
      </c>
      <c r="C217" s="3" t="s">
        <v>550</v>
      </c>
      <c r="D217" s="4" t="s">
        <v>943</v>
      </c>
      <c r="E217" s="3"/>
    </row>
    <row r="218" spans="1:5" ht="15" x14ac:dyDescent="0.2">
      <c r="A218" s="3" t="s">
        <v>551</v>
      </c>
      <c r="B218" s="3" t="s">
        <v>552</v>
      </c>
      <c r="C218" s="3" t="s">
        <v>553</v>
      </c>
      <c r="D218" s="5" t="s">
        <v>941</v>
      </c>
      <c r="E218" s="3"/>
    </row>
    <row r="219" spans="1:5" ht="15" x14ac:dyDescent="0.2">
      <c r="A219" s="3" t="s">
        <v>554</v>
      </c>
      <c r="B219" s="3" t="s">
        <v>555</v>
      </c>
      <c r="C219" s="3" t="s">
        <v>556</v>
      </c>
      <c r="D219" s="5" t="s">
        <v>941</v>
      </c>
      <c r="E219" s="3"/>
    </row>
    <row r="220" spans="1:5" ht="15" x14ac:dyDescent="0.2">
      <c r="A220" s="3" t="s">
        <v>557</v>
      </c>
      <c r="B220" s="3" t="s">
        <v>558</v>
      </c>
      <c r="C220" s="3" t="s">
        <v>559</v>
      </c>
      <c r="D220" s="5" t="s">
        <v>941</v>
      </c>
      <c r="E220" s="3"/>
    </row>
    <row r="221" spans="1:5" ht="15" x14ac:dyDescent="0.2">
      <c r="A221" s="3" t="s">
        <v>560</v>
      </c>
      <c r="B221" s="3" t="s">
        <v>561</v>
      </c>
      <c r="C221" s="3" t="s">
        <v>562</v>
      </c>
      <c r="D221" s="5" t="s">
        <v>941</v>
      </c>
      <c r="E221" s="3"/>
    </row>
    <row r="222" spans="1:5" ht="15" x14ac:dyDescent="0.25">
      <c r="A222" s="3" t="s">
        <v>1021</v>
      </c>
      <c r="B222" s="3" t="s">
        <v>563</v>
      </c>
      <c r="C222" s="3" t="s">
        <v>564</v>
      </c>
      <c r="D222" s="4" t="s">
        <v>943</v>
      </c>
      <c r="E222" s="3"/>
    </row>
    <row r="223" spans="1:5" ht="15" x14ac:dyDescent="0.25">
      <c r="A223" s="3" t="s">
        <v>1069</v>
      </c>
      <c r="B223" s="3" t="s">
        <v>565</v>
      </c>
      <c r="C223" s="3" t="s">
        <v>566</v>
      </c>
      <c r="D223" s="4" t="s">
        <v>943</v>
      </c>
      <c r="E223" s="3"/>
    </row>
    <row r="224" spans="1:5" ht="15" x14ac:dyDescent="0.25">
      <c r="A224" s="3" t="s">
        <v>567</v>
      </c>
      <c r="B224" s="3" t="s">
        <v>568</v>
      </c>
      <c r="C224" s="3" t="s">
        <v>569</v>
      </c>
      <c r="D224" s="4" t="s">
        <v>943</v>
      </c>
      <c r="E224" s="3"/>
    </row>
    <row r="225" spans="1:5" ht="15" x14ac:dyDescent="0.2">
      <c r="A225" s="3" t="s">
        <v>570</v>
      </c>
      <c r="B225" s="3" t="s">
        <v>571</v>
      </c>
      <c r="C225" s="3" t="s">
        <v>572</v>
      </c>
      <c r="D225" s="5" t="s">
        <v>941</v>
      </c>
      <c r="E225" s="3"/>
    </row>
    <row r="226" spans="1:5" ht="15" x14ac:dyDescent="0.25">
      <c r="A226" s="3" t="s">
        <v>1022</v>
      </c>
      <c r="B226" s="3" t="s">
        <v>573</v>
      </c>
      <c r="C226" s="3" t="s">
        <v>574</v>
      </c>
      <c r="D226" s="4" t="s">
        <v>943</v>
      </c>
      <c r="E226" s="3"/>
    </row>
    <row r="227" spans="1:5" ht="15" x14ac:dyDescent="0.25">
      <c r="A227" s="3" t="s">
        <v>575</v>
      </c>
      <c r="B227" s="3" t="s">
        <v>576</v>
      </c>
      <c r="C227" s="3" t="s">
        <v>577</v>
      </c>
      <c r="D227" s="4" t="s">
        <v>943</v>
      </c>
      <c r="E227" s="3"/>
    </row>
    <row r="228" spans="1:5" ht="15" x14ac:dyDescent="0.2">
      <c r="A228" s="8" t="s">
        <v>942</v>
      </c>
      <c r="B228" s="3" t="s">
        <v>578</v>
      </c>
      <c r="C228" s="3" t="s">
        <v>579</v>
      </c>
      <c r="D228" s="5" t="s">
        <v>941</v>
      </c>
      <c r="E228" s="3"/>
    </row>
    <row r="229" spans="1:5" ht="15" x14ac:dyDescent="0.2">
      <c r="A229" s="3" t="s">
        <v>1023</v>
      </c>
      <c r="B229" s="3" t="s">
        <v>580</v>
      </c>
      <c r="C229" s="3" t="s">
        <v>581</v>
      </c>
      <c r="D229" s="5" t="s">
        <v>941</v>
      </c>
      <c r="E229" s="3"/>
    </row>
    <row r="230" spans="1:5" ht="15" x14ac:dyDescent="0.25">
      <c r="A230" s="3" t="s">
        <v>1024</v>
      </c>
      <c r="B230" s="3" t="s">
        <v>582</v>
      </c>
      <c r="C230" s="3" t="s">
        <v>583</v>
      </c>
      <c r="D230" s="4" t="s">
        <v>943</v>
      </c>
      <c r="E230" s="3"/>
    </row>
    <row r="231" spans="1:5" ht="15" x14ac:dyDescent="0.25">
      <c r="A231" s="3" t="s">
        <v>584</v>
      </c>
      <c r="B231" s="3" t="s">
        <v>585</v>
      </c>
      <c r="C231" s="3" t="s">
        <v>586</v>
      </c>
      <c r="D231" s="4" t="s">
        <v>943</v>
      </c>
      <c r="E231" s="3"/>
    </row>
    <row r="232" spans="1:5" ht="15" x14ac:dyDescent="0.25">
      <c r="A232" s="3" t="s">
        <v>587</v>
      </c>
      <c r="B232" s="3" t="s">
        <v>588</v>
      </c>
      <c r="C232" s="3" t="s">
        <v>589</v>
      </c>
      <c r="D232" s="4" t="s">
        <v>943</v>
      </c>
      <c r="E232" s="3"/>
    </row>
    <row r="233" spans="1:5" ht="15" x14ac:dyDescent="0.25">
      <c r="A233" s="3" t="s">
        <v>1070</v>
      </c>
      <c r="B233" s="3" t="s">
        <v>590</v>
      </c>
      <c r="C233" s="3" t="s">
        <v>591</v>
      </c>
      <c r="D233" s="4" t="s">
        <v>943</v>
      </c>
      <c r="E233" s="3"/>
    </row>
    <row r="234" spans="1:5" ht="15" x14ac:dyDescent="0.25">
      <c r="A234" s="3" t="s">
        <v>592</v>
      </c>
      <c r="B234" s="3" t="s">
        <v>593</v>
      </c>
      <c r="C234" s="3" t="s">
        <v>594</v>
      </c>
      <c r="D234" s="4" t="s">
        <v>943</v>
      </c>
      <c r="E234" s="3"/>
    </row>
    <row r="235" spans="1:5" ht="15" x14ac:dyDescent="0.25">
      <c r="A235" s="3" t="s">
        <v>595</v>
      </c>
      <c r="B235" s="3" t="s">
        <v>596</v>
      </c>
      <c r="C235" s="3" t="s">
        <v>597</v>
      </c>
      <c r="D235" s="4" t="s">
        <v>943</v>
      </c>
      <c r="E235" s="3"/>
    </row>
    <row r="236" spans="1:5" ht="15" x14ac:dyDescent="0.2">
      <c r="A236" s="3" t="s">
        <v>598</v>
      </c>
      <c r="B236" s="3" t="s">
        <v>599</v>
      </c>
      <c r="C236" s="3" t="s">
        <v>600</v>
      </c>
      <c r="D236" s="5" t="s">
        <v>941</v>
      </c>
      <c r="E236" s="3"/>
    </row>
    <row r="237" spans="1:5" ht="15" x14ac:dyDescent="0.25">
      <c r="A237" s="3" t="s">
        <v>601</v>
      </c>
      <c r="B237" s="3" t="s">
        <v>602</v>
      </c>
      <c r="C237" s="3" t="s">
        <v>603</v>
      </c>
      <c r="D237" s="4" t="s">
        <v>943</v>
      </c>
      <c r="E237" s="3"/>
    </row>
    <row r="238" spans="1:5" ht="15" x14ac:dyDescent="0.2">
      <c r="A238" s="3" t="s">
        <v>1025</v>
      </c>
      <c r="B238" s="3" t="s">
        <v>604</v>
      </c>
      <c r="C238" s="3" t="s">
        <v>605</v>
      </c>
      <c r="D238" s="5" t="s">
        <v>941</v>
      </c>
      <c r="E238" s="3"/>
    </row>
    <row r="239" spans="1:5" ht="15" x14ac:dyDescent="0.25">
      <c r="A239" s="3" t="s">
        <v>606</v>
      </c>
      <c r="B239" s="3" t="s">
        <v>607</v>
      </c>
      <c r="C239" s="3" t="s">
        <v>608</v>
      </c>
      <c r="D239" s="4" t="s">
        <v>943</v>
      </c>
      <c r="E239" s="3"/>
    </row>
    <row r="240" spans="1:5" ht="15" x14ac:dyDescent="0.25">
      <c r="A240" s="3" t="s">
        <v>609</v>
      </c>
      <c r="B240" s="3" t="s">
        <v>610</v>
      </c>
      <c r="C240" s="3" t="s">
        <v>611</v>
      </c>
      <c r="D240" s="4" t="s">
        <v>943</v>
      </c>
      <c r="E240" s="3"/>
    </row>
    <row r="241" spans="1:5" ht="15" x14ac:dyDescent="0.25">
      <c r="A241" s="3" t="s">
        <v>1026</v>
      </c>
      <c r="B241" s="3" t="s">
        <v>612</v>
      </c>
      <c r="C241" s="3" t="s">
        <v>613</v>
      </c>
      <c r="D241" s="4" t="s">
        <v>943</v>
      </c>
      <c r="E241" s="3"/>
    </row>
    <row r="242" spans="1:5" ht="15" x14ac:dyDescent="0.2">
      <c r="A242" s="3" t="s">
        <v>614</v>
      </c>
      <c r="B242" s="3" t="s">
        <v>615</v>
      </c>
      <c r="C242" s="3" t="s">
        <v>616</v>
      </c>
      <c r="D242" s="5" t="s">
        <v>941</v>
      </c>
      <c r="E242" s="3"/>
    </row>
    <row r="243" spans="1:5" ht="15" x14ac:dyDescent="0.2">
      <c r="A243" s="3" t="s">
        <v>617</v>
      </c>
      <c r="B243" s="3" t="s">
        <v>618</v>
      </c>
      <c r="C243" s="3" t="s">
        <v>619</v>
      </c>
      <c r="D243" s="5" t="s">
        <v>941</v>
      </c>
      <c r="E243" s="3"/>
    </row>
    <row r="244" spans="1:5" ht="15" x14ac:dyDescent="0.25">
      <c r="A244" s="3" t="s">
        <v>620</v>
      </c>
      <c r="B244" s="3" t="s">
        <v>621</v>
      </c>
      <c r="C244" s="3" t="s">
        <v>622</v>
      </c>
      <c r="D244" s="4" t="s">
        <v>943</v>
      </c>
      <c r="E244" s="3"/>
    </row>
    <row r="245" spans="1:5" ht="15" x14ac:dyDescent="0.25">
      <c r="A245" s="3" t="s">
        <v>623</v>
      </c>
      <c r="B245" s="3" t="s">
        <v>624</v>
      </c>
      <c r="C245" s="3" t="s">
        <v>625</v>
      </c>
      <c r="D245" s="4" t="s">
        <v>943</v>
      </c>
      <c r="E245" s="3"/>
    </row>
    <row r="246" spans="1:5" ht="15" x14ac:dyDescent="0.25">
      <c r="A246" s="3" t="s">
        <v>1027</v>
      </c>
      <c r="B246" s="3" t="s">
        <v>626</v>
      </c>
      <c r="C246" s="3" t="s">
        <v>627</v>
      </c>
      <c r="D246" s="4" t="s">
        <v>943</v>
      </c>
      <c r="E246" s="3"/>
    </row>
    <row r="247" spans="1:5" ht="15" x14ac:dyDescent="0.25">
      <c r="A247" s="3" t="s">
        <v>628</v>
      </c>
      <c r="B247" s="3" t="s">
        <v>629</v>
      </c>
      <c r="C247" s="3" t="s">
        <v>630</v>
      </c>
      <c r="D247" s="4" t="s">
        <v>943</v>
      </c>
      <c r="E247" s="3"/>
    </row>
    <row r="248" spans="1:5" ht="15" x14ac:dyDescent="0.25">
      <c r="A248" s="3" t="s">
        <v>631</v>
      </c>
      <c r="B248" s="3" t="s">
        <v>632</v>
      </c>
      <c r="C248" s="3" t="s">
        <v>633</v>
      </c>
      <c r="D248" s="4" t="s">
        <v>943</v>
      </c>
      <c r="E248" s="3"/>
    </row>
    <row r="249" spans="1:5" ht="15" x14ac:dyDescent="0.2">
      <c r="A249" s="3" t="s">
        <v>1028</v>
      </c>
      <c r="B249" s="3" t="s">
        <v>634</v>
      </c>
      <c r="C249" s="3" t="s">
        <v>635</v>
      </c>
      <c r="D249" s="5" t="s">
        <v>941</v>
      </c>
      <c r="E249" s="3"/>
    </row>
    <row r="250" spans="1:5" ht="15" x14ac:dyDescent="0.2">
      <c r="A250" s="3" t="s">
        <v>636</v>
      </c>
      <c r="B250" s="3" t="s">
        <v>637</v>
      </c>
      <c r="C250" s="3" t="s">
        <v>638</v>
      </c>
      <c r="D250" s="5" t="s">
        <v>941</v>
      </c>
      <c r="E250" s="3"/>
    </row>
    <row r="251" spans="1:5" ht="15" x14ac:dyDescent="0.2">
      <c r="A251" s="3" t="s">
        <v>639</v>
      </c>
      <c r="B251" s="3" t="s">
        <v>640</v>
      </c>
      <c r="C251" s="3" t="s">
        <v>641</v>
      </c>
      <c r="D251" s="5" t="s">
        <v>941</v>
      </c>
      <c r="E251" s="3"/>
    </row>
    <row r="252" spans="1:5" ht="15" x14ac:dyDescent="0.25">
      <c r="A252" s="3" t="s">
        <v>642</v>
      </c>
      <c r="B252" s="3" t="s">
        <v>643</v>
      </c>
      <c r="C252" s="3" t="s">
        <v>644</v>
      </c>
      <c r="D252" s="4" t="s">
        <v>943</v>
      </c>
      <c r="E252" s="3"/>
    </row>
    <row r="253" spans="1:5" ht="15" x14ac:dyDescent="0.25">
      <c r="A253" s="3" t="s">
        <v>645</v>
      </c>
      <c r="B253" s="3" t="s">
        <v>646</v>
      </c>
      <c r="C253" s="3" t="s">
        <v>647</v>
      </c>
      <c r="D253" s="4" t="s">
        <v>943</v>
      </c>
      <c r="E253" s="3"/>
    </row>
    <row r="254" spans="1:5" ht="15" x14ac:dyDescent="0.25">
      <c r="A254" s="3" t="s">
        <v>1029</v>
      </c>
      <c r="B254" s="3" t="s">
        <v>918</v>
      </c>
      <c r="C254" s="3" t="s">
        <v>648</v>
      </c>
      <c r="D254" s="4" t="s">
        <v>943</v>
      </c>
      <c r="E254" s="3"/>
    </row>
    <row r="255" spans="1:5" ht="15" x14ac:dyDescent="0.25">
      <c r="A255" s="3" t="s">
        <v>1030</v>
      </c>
      <c r="B255" s="3" t="s">
        <v>649</v>
      </c>
      <c r="C255" s="3" t="s">
        <v>650</v>
      </c>
      <c r="D255" s="4" t="s">
        <v>943</v>
      </c>
      <c r="E255" s="3"/>
    </row>
    <row r="256" spans="1:5" s="21" customFormat="1" ht="15" x14ac:dyDescent="0.2">
      <c r="A256" s="9" t="s">
        <v>651</v>
      </c>
      <c r="B256" s="9" t="s">
        <v>652</v>
      </c>
      <c r="C256" s="9" t="s">
        <v>653</v>
      </c>
      <c r="D256" s="20" t="s">
        <v>941</v>
      </c>
      <c r="E256" s="9"/>
    </row>
    <row r="257" spans="1:5" ht="15" x14ac:dyDescent="0.25">
      <c r="A257" s="3" t="s">
        <v>1031</v>
      </c>
      <c r="B257" s="3" t="s">
        <v>654</v>
      </c>
      <c r="C257" s="3" t="s">
        <v>655</v>
      </c>
      <c r="D257" s="4" t="s">
        <v>943</v>
      </c>
      <c r="E257" s="3"/>
    </row>
    <row r="258" spans="1:5" ht="15" x14ac:dyDescent="0.2">
      <c r="A258" s="3" t="s">
        <v>656</v>
      </c>
      <c r="B258" s="3" t="s">
        <v>657</v>
      </c>
      <c r="C258" s="3" t="s">
        <v>658</v>
      </c>
      <c r="D258" s="5" t="s">
        <v>941</v>
      </c>
      <c r="E258" s="3"/>
    </row>
    <row r="259" spans="1:5" ht="15" x14ac:dyDescent="0.25">
      <c r="A259" s="3" t="s">
        <v>1032</v>
      </c>
      <c r="B259" s="3" t="s">
        <v>659</v>
      </c>
      <c r="C259" s="3" t="s">
        <v>660</v>
      </c>
      <c r="D259" s="4" t="s">
        <v>943</v>
      </c>
      <c r="E259" s="3"/>
    </row>
    <row r="260" spans="1:5" ht="15" x14ac:dyDescent="0.25">
      <c r="A260" s="3" t="s">
        <v>1033</v>
      </c>
      <c r="B260" s="3" t="s">
        <v>661</v>
      </c>
      <c r="C260" s="3" t="s">
        <v>662</v>
      </c>
      <c r="D260" s="4" t="s">
        <v>943</v>
      </c>
      <c r="E260" s="3"/>
    </row>
    <row r="261" spans="1:5" ht="15" x14ac:dyDescent="0.25">
      <c r="A261" s="3" t="s">
        <v>1034</v>
      </c>
      <c r="B261" s="3" t="s">
        <v>663</v>
      </c>
      <c r="C261" s="3" t="s">
        <v>664</v>
      </c>
      <c r="D261" s="4" t="s">
        <v>943</v>
      </c>
      <c r="E261" s="3"/>
    </row>
    <row r="262" spans="1:5" ht="15" x14ac:dyDescent="0.25">
      <c r="A262" s="3" t="s">
        <v>665</v>
      </c>
      <c r="B262" s="3" t="s">
        <v>666</v>
      </c>
      <c r="C262" s="3" t="s">
        <v>667</v>
      </c>
      <c r="D262" s="4" t="s">
        <v>943</v>
      </c>
      <c r="E262" s="3"/>
    </row>
    <row r="263" spans="1:5" ht="15" x14ac:dyDescent="0.25">
      <c r="A263" s="3" t="s">
        <v>1071</v>
      </c>
      <c r="B263" s="3" t="s">
        <v>668</v>
      </c>
      <c r="C263" s="3" t="s">
        <v>669</v>
      </c>
      <c r="D263" s="4" t="s">
        <v>943</v>
      </c>
      <c r="E263" s="3"/>
    </row>
    <row r="264" spans="1:5" s="21" customFormat="1" ht="15" x14ac:dyDescent="0.2">
      <c r="A264" s="9" t="s">
        <v>1035</v>
      </c>
      <c r="B264" s="9" t="s">
        <v>919</v>
      </c>
      <c r="C264" s="9" t="s">
        <v>670</v>
      </c>
      <c r="D264" s="20" t="s">
        <v>941</v>
      </c>
      <c r="E264" s="9"/>
    </row>
    <row r="265" spans="1:5" ht="15" x14ac:dyDescent="0.25">
      <c r="A265" s="3" t="s">
        <v>671</v>
      </c>
      <c r="B265" s="3" t="s">
        <v>672</v>
      </c>
      <c r="C265" s="3" t="s">
        <v>673</v>
      </c>
      <c r="D265" s="4" t="s">
        <v>943</v>
      </c>
      <c r="E265" s="3"/>
    </row>
    <row r="266" spans="1:5" ht="15" x14ac:dyDescent="0.2">
      <c r="A266" s="3" t="s">
        <v>674</v>
      </c>
      <c r="B266" s="3" t="s">
        <v>675</v>
      </c>
      <c r="C266" s="3" t="s">
        <v>676</v>
      </c>
      <c r="D266" s="5" t="s">
        <v>941</v>
      </c>
      <c r="E266" s="3"/>
    </row>
    <row r="267" spans="1:5" ht="15" x14ac:dyDescent="0.2">
      <c r="A267" s="3" t="s">
        <v>1036</v>
      </c>
      <c r="B267" s="3" t="s">
        <v>677</v>
      </c>
      <c r="C267" s="3" t="s">
        <v>678</v>
      </c>
      <c r="D267" s="5" t="s">
        <v>941</v>
      </c>
      <c r="E267" s="3"/>
    </row>
    <row r="268" spans="1:5" ht="15" x14ac:dyDescent="0.25">
      <c r="A268" s="3" t="s">
        <v>1037</v>
      </c>
      <c r="B268" s="3" t="s">
        <v>679</v>
      </c>
      <c r="C268" s="3" t="s">
        <v>680</v>
      </c>
      <c r="D268" s="4" t="s">
        <v>943</v>
      </c>
      <c r="E268" s="3"/>
    </row>
    <row r="269" spans="1:5" ht="15" x14ac:dyDescent="0.25">
      <c r="A269" s="3" t="s">
        <v>1038</v>
      </c>
      <c r="B269" s="3" t="s">
        <v>681</v>
      </c>
      <c r="C269" s="3" t="s">
        <v>682</v>
      </c>
      <c r="D269" s="4" t="s">
        <v>943</v>
      </c>
      <c r="E269" s="3"/>
    </row>
    <row r="270" spans="1:5" ht="15" x14ac:dyDescent="0.25">
      <c r="A270" s="3" t="s">
        <v>1039</v>
      </c>
      <c r="B270" s="3" t="s">
        <v>683</v>
      </c>
      <c r="C270" s="3" t="s">
        <v>684</v>
      </c>
      <c r="D270" s="4" t="s">
        <v>943</v>
      </c>
      <c r="E270" s="3"/>
    </row>
    <row r="271" spans="1:5" ht="15" x14ac:dyDescent="0.25">
      <c r="A271" s="3" t="s">
        <v>685</v>
      </c>
      <c r="B271" s="3" t="s">
        <v>686</v>
      </c>
      <c r="C271" s="3" t="s">
        <v>687</v>
      </c>
      <c r="D271" s="4" t="s">
        <v>943</v>
      </c>
      <c r="E271" s="3"/>
    </row>
    <row r="272" spans="1:5" ht="15" x14ac:dyDescent="0.25">
      <c r="A272" s="3" t="s">
        <v>1040</v>
      </c>
      <c r="B272" s="3" t="s">
        <v>688</v>
      </c>
      <c r="C272" s="3" t="s">
        <v>689</v>
      </c>
      <c r="D272" s="4" t="s">
        <v>943</v>
      </c>
      <c r="E272" s="3"/>
    </row>
    <row r="273" spans="1:9" ht="15" x14ac:dyDescent="0.25">
      <c r="A273" s="3" t="s">
        <v>690</v>
      </c>
      <c r="B273" s="3" t="s">
        <v>691</v>
      </c>
      <c r="C273" s="3" t="s">
        <v>692</v>
      </c>
      <c r="D273" s="4" t="s">
        <v>943</v>
      </c>
      <c r="E273" s="3"/>
    </row>
    <row r="274" spans="1:9" ht="15" x14ac:dyDescent="0.2">
      <c r="A274" s="3" t="s">
        <v>693</v>
      </c>
      <c r="B274" s="3" t="s">
        <v>694</v>
      </c>
      <c r="C274" s="3" t="s">
        <v>695</v>
      </c>
      <c r="D274" s="5" t="s">
        <v>941</v>
      </c>
      <c r="E274" s="3"/>
    </row>
    <row r="275" spans="1:9" ht="15" x14ac:dyDescent="0.25">
      <c r="A275" s="3" t="s">
        <v>696</v>
      </c>
      <c r="B275" s="3" t="s">
        <v>697</v>
      </c>
      <c r="C275" s="3" t="s">
        <v>698</v>
      </c>
      <c r="D275" s="4" t="s">
        <v>943</v>
      </c>
      <c r="E275" s="3"/>
    </row>
    <row r="276" spans="1:9" ht="15" x14ac:dyDescent="0.25">
      <c r="A276" s="3" t="s">
        <v>699</v>
      </c>
      <c r="B276" s="3" t="s">
        <v>700</v>
      </c>
      <c r="C276" s="3" t="s">
        <v>701</v>
      </c>
      <c r="D276" s="4" t="s">
        <v>943</v>
      </c>
      <c r="E276" s="3"/>
    </row>
    <row r="277" spans="1:9" ht="15" x14ac:dyDescent="0.25">
      <c r="A277" s="3" t="s">
        <v>702</v>
      </c>
      <c r="B277" s="3" t="s">
        <v>703</v>
      </c>
      <c r="C277" s="3" t="s">
        <v>704</v>
      </c>
      <c r="D277" s="4" t="s">
        <v>943</v>
      </c>
      <c r="E277" s="3"/>
    </row>
    <row r="278" spans="1:9" ht="15" x14ac:dyDescent="0.2">
      <c r="A278" s="3" t="s">
        <v>1041</v>
      </c>
      <c r="B278" s="3" t="s">
        <v>705</v>
      </c>
      <c r="C278" s="3" t="s">
        <v>706</v>
      </c>
      <c r="D278" s="5" t="s">
        <v>941</v>
      </c>
      <c r="E278" s="3"/>
    </row>
    <row r="279" spans="1:9" ht="15" x14ac:dyDescent="0.2">
      <c r="A279" s="3" t="s">
        <v>707</v>
      </c>
      <c r="B279" s="3" t="s">
        <v>708</v>
      </c>
      <c r="C279" s="3" t="s">
        <v>709</v>
      </c>
      <c r="D279" s="5" t="s">
        <v>941</v>
      </c>
      <c r="E279" s="3"/>
    </row>
    <row r="280" spans="1:9" ht="15" x14ac:dyDescent="0.25">
      <c r="A280" s="3" t="s">
        <v>1042</v>
      </c>
      <c r="B280" s="3" t="s">
        <v>710</v>
      </c>
      <c r="C280" s="3" t="s">
        <v>711</v>
      </c>
      <c r="D280" s="4" t="s">
        <v>943</v>
      </c>
      <c r="E280" s="3"/>
    </row>
    <row r="281" spans="1:9" ht="15" x14ac:dyDescent="0.25">
      <c r="A281" s="3" t="s">
        <v>1043</v>
      </c>
      <c r="B281" s="3" t="s">
        <v>712</v>
      </c>
      <c r="C281" s="3" t="s">
        <v>713</v>
      </c>
      <c r="D281" s="4" t="s">
        <v>943</v>
      </c>
      <c r="E281" s="3"/>
    </row>
    <row r="282" spans="1:9" ht="15" x14ac:dyDescent="0.2">
      <c r="A282" s="3" t="s">
        <v>714</v>
      </c>
      <c r="B282" s="3" t="s">
        <v>715</v>
      </c>
      <c r="C282" s="3" t="s">
        <v>716</v>
      </c>
      <c r="D282" s="5" t="s">
        <v>941</v>
      </c>
      <c r="E282" s="3"/>
    </row>
    <row r="283" spans="1:9" ht="15" x14ac:dyDescent="0.25">
      <c r="A283" s="3" t="s">
        <v>717</v>
      </c>
      <c r="B283" s="3" t="s">
        <v>718</v>
      </c>
      <c r="C283" s="3" t="s">
        <v>719</v>
      </c>
      <c r="D283" s="4" t="s">
        <v>943</v>
      </c>
      <c r="E283" s="3"/>
    </row>
    <row r="284" spans="1:9" ht="15" x14ac:dyDescent="0.2">
      <c r="A284" s="3" t="s">
        <v>1044</v>
      </c>
      <c r="B284" s="3" t="s">
        <v>720</v>
      </c>
      <c r="C284" s="3" t="s">
        <v>721</v>
      </c>
      <c r="D284" s="5" t="s">
        <v>941</v>
      </c>
      <c r="E284" s="3"/>
    </row>
    <row r="285" spans="1:9" ht="15" x14ac:dyDescent="0.25">
      <c r="A285" s="3" t="s">
        <v>1045</v>
      </c>
      <c r="B285" s="3" t="s">
        <v>722</v>
      </c>
      <c r="C285" s="3" t="s">
        <v>723</v>
      </c>
      <c r="D285" s="4" t="s">
        <v>943</v>
      </c>
      <c r="E285" s="3"/>
      <c r="H285" s="19"/>
      <c r="I285" s="19"/>
    </row>
    <row r="286" spans="1:9" ht="15" x14ac:dyDescent="0.25">
      <c r="A286" s="3" t="s">
        <v>1046</v>
      </c>
      <c r="B286" s="3" t="s">
        <v>724</v>
      </c>
      <c r="C286" s="3" t="s">
        <v>725</v>
      </c>
      <c r="D286" s="4" t="s">
        <v>943</v>
      </c>
      <c r="E286" s="3"/>
    </row>
    <row r="287" spans="1:9" ht="15" x14ac:dyDescent="0.25">
      <c r="A287" s="3" t="s">
        <v>1047</v>
      </c>
      <c r="B287" s="3" t="s">
        <v>726</v>
      </c>
      <c r="C287" s="3" t="s">
        <v>727</v>
      </c>
      <c r="D287" s="4" t="s">
        <v>943</v>
      </c>
      <c r="E287" s="3"/>
    </row>
    <row r="288" spans="1:9" ht="15" x14ac:dyDescent="0.25">
      <c r="A288" s="3" t="s">
        <v>728</v>
      </c>
      <c r="B288" s="3" t="s">
        <v>729</v>
      </c>
      <c r="C288" s="3" t="s">
        <v>730</v>
      </c>
      <c r="D288" s="4" t="s">
        <v>943</v>
      </c>
      <c r="E288" s="3"/>
    </row>
    <row r="289" spans="1:5" ht="15" x14ac:dyDescent="0.2">
      <c r="A289" s="3" t="s">
        <v>1048</v>
      </c>
      <c r="B289" s="3" t="s">
        <v>920</v>
      </c>
      <c r="C289" s="3" t="s">
        <v>731</v>
      </c>
      <c r="D289" s="7" t="s">
        <v>941</v>
      </c>
      <c r="E289" s="3"/>
    </row>
    <row r="290" spans="1:5" ht="15" x14ac:dyDescent="0.25">
      <c r="A290" s="3" t="s">
        <v>732</v>
      </c>
      <c r="B290" s="3" t="s">
        <v>733</v>
      </c>
      <c r="C290" s="3" t="s">
        <v>734</v>
      </c>
      <c r="D290" s="4" t="s">
        <v>943</v>
      </c>
      <c r="E290" s="3"/>
    </row>
    <row r="291" spans="1:5" ht="15" x14ac:dyDescent="0.25">
      <c r="A291" s="3" t="s">
        <v>735</v>
      </c>
      <c r="B291" s="3" t="s">
        <v>736</v>
      </c>
      <c r="C291" s="3" t="s">
        <v>737</v>
      </c>
      <c r="D291" s="4" t="s">
        <v>943</v>
      </c>
      <c r="E291" s="3"/>
    </row>
    <row r="292" spans="1:5" ht="15" x14ac:dyDescent="0.2">
      <c r="A292" s="3" t="s">
        <v>738</v>
      </c>
      <c r="B292" s="3" t="s">
        <v>739</v>
      </c>
      <c r="C292" s="3" t="s">
        <v>740</v>
      </c>
      <c r="D292" s="5" t="s">
        <v>941</v>
      </c>
      <c r="E292" s="3"/>
    </row>
    <row r="293" spans="1:5" ht="15" x14ac:dyDescent="0.25">
      <c r="A293" s="3" t="s">
        <v>741</v>
      </c>
      <c r="B293" s="3" t="s">
        <v>742</v>
      </c>
      <c r="C293" s="3" t="s">
        <v>743</v>
      </c>
      <c r="D293" s="4" t="s">
        <v>943</v>
      </c>
      <c r="E293" s="3"/>
    </row>
    <row r="294" spans="1:5" ht="15" x14ac:dyDescent="0.25">
      <c r="A294" s="3" t="s">
        <v>744</v>
      </c>
      <c r="B294" s="3" t="s">
        <v>745</v>
      </c>
      <c r="C294" s="3" t="s">
        <v>746</v>
      </c>
      <c r="D294" s="4" t="s">
        <v>943</v>
      </c>
      <c r="E294" s="3"/>
    </row>
    <row r="295" spans="1:5" ht="15" x14ac:dyDescent="0.25">
      <c r="A295" s="3" t="s">
        <v>1049</v>
      </c>
      <c r="B295" s="3" t="s">
        <v>747</v>
      </c>
      <c r="C295" s="3" t="s">
        <v>748</v>
      </c>
      <c r="D295" s="4" t="s">
        <v>943</v>
      </c>
      <c r="E295" s="3"/>
    </row>
    <row r="296" spans="1:5" ht="15" x14ac:dyDescent="0.25">
      <c r="A296" s="3" t="s">
        <v>749</v>
      </c>
      <c r="B296" s="3" t="s">
        <v>750</v>
      </c>
      <c r="C296" s="3" t="s">
        <v>751</v>
      </c>
      <c r="D296" s="4" t="s">
        <v>943</v>
      </c>
      <c r="E296" s="3"/>
    </row>
    <row r="297" spans="1:5" ht="15" x14ac:dyDescent="0.25">
      <c r="A297" s="3" t="s">
        <v>752</v>
      </c>
      <c r="B297" s="3" t="s">
        <v>921</v>
      </c>
      <c r="C297" s="3" t="s">
        <v>753</v>
      </c>
      <c r="D297" s="4" t="s">
        <v>943</v>
      </c>
      <c r="E297" s="3"/>
    </row>
    <row r="298" spans="1:5" ht="15" x14ac:dyDescent="0.2">
      <c r="A298" s="3" t="s">
        <v>754</v>
      </c>
      <c r="B298" s="3" t="s">
        <v>755</v>
      </c>
      <c r="C298" s="3" t="s">
        <v>756</v>
      </c>
      <c r="D298" s="5" t="s">
        <v>941</v>
      </c>
      <c r="E298" s="3"/>
    </row>
    <row r="299" spans="1:5" ht="15" x14ac:dyDescent="0.25">
      <c r="A299" s="3" t="s">
        <v>1050</v>
      </c>
      <c r="B299" s="3" t="s">
        <v>757</v>
      </c>
      <c r="C299" s="3" t="s">
        <v>758</v>
      </c>
      <c r="D299" s="4" t="s">
        <v>943</v>
      </c>
      <c r="E299" s="3"/>
    </row>
    <row r="300" spans="1:5" ht="15" x14ac:dyDescent="0.2">
      <c r="A300" s="3" t="s">
        <v>1051</v>
      </c>
      <c r="B300" s="3" t="s">
        <v>759</v>
      </c>
      <c r="C300" s="3" t="s">
        <v>760</v>
      </c>
      <c r="D300" s="5" t="s">
        <v>941</v>
      </c>
      <c r="E300" s="3"/>
    </row>
    <row r="301" spans="1:5" ht="15" x14ac:dyDescent="0.2">
      <c r="A301" s="3" t="s">
        <v>1052</v>
      </c>
      <c r="B301" s="3" t="s">
        <v>761</v>
      </c>
      <c r="C301" s="3" t="s">
        <v>762</v>
      </c>
      <c r="D301" s="5" t="s">
        <v>941</v>
      </c>
      <c r="E301" s="3"/>
    </row>
    <row r="302" spans="1:5" ht="15" x14ac:dyDescent="0.2">
      <c r="A302" s="3" t="s">
        <v>763</v>
      </c>
      <c r="B302" s="3" t="s">
        <v>764</v>
      </c>
      <c r="C302" s="3" t="s">
        <v>765</v>
      </c>
      <c r="D302" s="5" t="s">
        <v>941</v>
      </c>
      <c r="E302" s="3"/>
    </row>
    <row r="303" spans="1:5" ht="15" x14ac:dyDescent="0.25">
      <c r="A303" s="3" t="s">
        <v>766</v>
      </c>
      <c r="B303" s="3" t="s">
        <v>767</v>
      </c>
      <c r="C303" s="3" t="s">
        <v>768</v>
      </c>
      <c r="D303" s="4" t="s">
        <v>943</v>
      </c>
      <c r="E303" s="3"/>
    </row>
    <row r="304" spans="1:5" ht="15" x14ac:dyDescent="0.2">
      <c r="A304" s="3" t="s">
        <v>769</v>
      </c>
      <c r="B304" s="3" t="s">
        <v>770</v>
      </c>
      <c r="C304" s="3" t="s">
        <v>771</v>
      </c>
      <c r="D304" s="5" t="s">
        <v>941</v>
      </c>
      <c r="E304" s="3"/>
    </row>
    <row r="305" spans="1:5" ht="15" x14ac:dyDescent="0.25">
      <c r="A305" s="3" t="s">
        <v>772</v>
      </c>
      <c r="B305" s="3" t="s">
        <v>773</v>
      </c>
      <c r="C305" s="3" t="s">
        <v>774</v>
      </c>
      <c r="D305" s="4" t="s">
        <v>943</v>
      </c>
      <c r="E305" s="3"/>
    </row>
    <row r="306" spans="1:5" ht="15" x14ac:dyDescent="0.2">
      <c r="A306" s="3" t="s">
        <v>775</v>
      </c>
      <c r="B306" s="3" t="s">
        <v>776</v>
      </c>
      <c r="C306" s="3" t="s">
        <v>777</v>
      </c>
      <c r="D306" s="5" t="s">
        <v>941</v>
      </c>
      <c r="E306" s="3"/>
    </row>
    <row r="307" spans="1:5" ht="15" x14ac:dyDescent="0.25">
      <c r="A307" s="3" t="s">
        <v>1053</v>
      </c>
      <c r="B307" s="3" t="s">
        <v>778</v>
      </c>
      <c r="C307" s="3" t="s">
        <v>779</v>
      </c>
      <c r="D307" s="4" t="s">
        <v>943</v>
      </c>
      <c r="E307" s="3"/>
    </row>
    <row r="308" spans="1:5" ht="15" x14ac:dyDescent="0.2">
      <c r="A308" s="3" t="s">
        <v>780</v>
      </c>
      <c r="B308" s="3" t="s">
        <v>781</v>
      </c>
      <c r="C308" s="3" t="s">
        <v>782</v>
      </c>
      <c r="D308" s="7" t="s">
        <v>941</v>
      </c>
      <c r="E308" s="3"/>
    </row>
    <row r="309" spans="1:5" ht="15" x14ac:dyDescent="0.25">
      <c r="A309" s="3" t="s">
        <v>783</v>
      </c>
      <c r="B309" s="3" t="s">
        <v>784</v>
      </c>
      <c r="C309" s="3" t="s">
        <v>785</v>
      </c>
      <c r="D309" s="4" t="s">
        <v>943</v>
      </c>
      <c r="E309" s="3"/>
    </row>
    <row r="310" spans="1:5" ht="15" x14ac:dyDescent="0.25">
      <c r="A310" s="3" t="s">
        <v>786</v>
      </c>
      <c r="B310" s="3" t="s">
        <v>787</v>
      </c>
      <c r="C310" s="3" t="s">
        <v>788</v>
      </c>
      <c r="D310" s="4" t="s">
        <v>943</v>
      </c>
      <c r="E310" s="3"/>
    </row>
    <row r="311" spans="1:5" ht="15" x14ac:dyDescent="0.25">
      <c r="A311" s="3" t="s">
        <v>789</v>
      </c>
      <c r="B311" s="3" t="s">
        <v>790</v>
      </c>
      <c r="C311" s="3" t="s">
        <v>791</v>
      </c>
      <c r="D311" s="4" t="s">
        <v>943</v>
      </c>
      <c r="E311" s="3"/>
    </row>
    <row r="312" spans="1:5" ht="15" x14ac:dyDescent="0.25">
      <c r="A312" s="3" t="s">
        <v>792</v>
      </c>
      <c r="B312" s="3" t="s">
        <v>922</v>
      </c>
      <c r="C312" s="3" t="s">
        <v>793</v>
      </c>
      <c r="D312" s="4" t="s">
        <v>943</v>
      </c>
      <c r="E312" s="3"/>
    </row>
    <row r="313" spans="1:5" s="21" customFormat="1" ht="15" x14ac:dyDescent="0.2">
      <c r="A313" s="9" t="s">
        <v>794</v>
      </c>
      <c r="B313" s="9" t="s">
        <v>795</v>
      </c>
      <c r="C313" s="9" t="s">
        <v>796</v>
      </c>
      <c r="D313" s="22" t="s">
        <v>941</v>
      </c>
      <c r="E313" s="9"/>
    </row>
    <row r="314" spans="1:5" ht="15" x14ac:dyDescent="0.25">
      <c r="A314" s="3" t="s">
        <v>797</v>
      </c>
      <c r="B314" s="3" t="s">
        <v>798</v>
      </c>
      <c r="C314" s="3" t="s">
        <v>799</v>
      </c>
      <c r="D314" s="4" t="s">
        <v>943</v>
      </c>
      <c r="E314" s="3"/>
    </row>
    <row r="315" spans="1:5" ht="15" x14ac:dyDescent="0.2">
      <c r="A315" s="3" t="s">
        <v>800</v>
      </c>
      <c r="B315" s="6" t="s">
        <v>923</v>
      </c>
      <c r="C315" s="3" t="s">
        <v>801</v>
      </c>
      <c r="D315" s="7" t="s">
        <v>941</v>
      </c>
      <c r="E315" s="3" t="s">
        <v>802</v>
      </c>
    </row>
    <row r="316" spans="1:5" ht="15" x14ac:dyDescent="0.2">
      <c r="A316" s="3" t="s">
        <v>1054</v>
      </c>
      <c r="B316" s="3" t="s">
        <v>924</v>
      </c>
      <c r="C316" s="3" t="s">
        <v>803</v>
      </c>
      <c r="D316" s="5" t="s">
        <v>941</v>
      </c>
      <c r="E316" s="3"/>
    </row>
    <row r="317" spans="1:5" ht="15" x14ac:dyDescent="0.25">
      <c r="A317" s="3" t="s">
        <v>1055</v>
      </c>
      <c r="B317" s="3" t="s">
        <v>925</v>
      </c>
      <c r="C317" s="3" t="s">
        <v>804</v>
      </c>
      <c r="D317" s="4" t="s">
        <v>943</v>
      </c>
      <c r="E317" s="3"/>
    </row>
    <row r="318" spans="1:5" ht="15" x14ac:dyDescent="0.25">
      <c r="A318" s="3" t="s">
        <v>805</v>
      </c>
      <c r="B318" s="3" t="s">
        <v>806</v>
      </c>
      <c r="C318" s="3" t="s">
        <v>807</v>
      </c>
      <c r="D318" s="4" t="s">
        <v>943</v>
      </c>
      <c r="E318" s="3"/>
    </row>
    <row r="319" spans="1:5" ht="15" x14ac:dyDescent="0.2">
      <c r="A319" s="3" t="s">
        <v>808</v>
      </c>
      <c r="B319" s="3" t="s">
        <v>809</v>
      </c>
      <c r="C319" s="6" t="s">
        <v>810</v>
      </c>
      <c r="D319" s="5" t="s">
        <v>941</v>
      </c>
      <c r="E319" s="3"/>
    </row>
    <row r="320" spans="1:5" ht="15" x14ac:dyDescent="0.2">
      <c r="A320" s="3" t="s">
        <v>811</v>
      </c>
      <c r="B320" s="3" t="s">
        <v>812</v>
      </c>
      <c r="C320" s="3" t="s">
        <v>813</v>
      </c>
      <c r="D320" s="5" t="s">
        <v>941</v>
      </c>
      <c r="E320" s="3"/>
    </row>
    <row r="321" spans="1:5" ht="15" x14ac:dyDescent="0.25">
      <c r="A321" s="3" t="s">
        <v>814</v>
      </c>
      <c r="B321" s="9" t="s">
        <v>815</v>
      </c>
      <c r="C321" s="3" t="s">
        <v>816</v>
      </c>
      <c r="D321" s="4" t="s">
        <v>943</v>
      </c>
      <c r="E321" s="9"/>
    </row>
    <row r="322" spans="1:5" ht="15" x14ac:dyDescent="0.25">
      <c r="A322" s="3" t="s">
        <v>1056</v>
      </c>
      <c r="B322" s="3" t="s">
        <v>926</v>
      </c>
      <c r="C322" s="3" t="s">
        <v>817</v>
      </c>
      <c r="D322" s="4" t="s">
        <v>943</v>
      </c>
      <c r="E322" s="3"/>
    </row>
    <row r="323" spans="1:5" ht="15" x14ac:dyDescent="0.25">
      <c r="A323" s="3" t="s">
        <v>1057</v>
      </c>
      <c r="B323" s="3" t="s">
        <v>818</v>
      </c>
      <c r="C323" s="3" t="s">
        <v>819</v>
      </c>
      <c r="D323" s="4" t="s">
        <v>943</v>
      </c>
      <c r="E323" s="3"/>
    </row>
    <row r="324" spans="1:5" ht="15" x14ac:dyDescent="0.25">
      <c r="A324" s="3" t="s">
        <v>820</v>
      </c>
      <c r="B324" s="3" t="s">
        <v>821</v>
      </c>
      <c r="C324" s="3" t="s">
        <v>822</v>
      </c>
      <c r="D324" s="4" t="s">
        <v>943</v>
      </c>
      <c r="E324" s="3"/>
    </row>
    <row r="325" spans="1:5" ht="15" x14ac:dyDescent="0.25">
      <c r="A325" s="3" t="s">
        <v>823</v>
      </c>
      <c r="B325" s="3" t="s">
        <v>824</v>
      </c>
      <c r="C325" s="3" t="s">
        <v>825</v>
      </c>
      <c r="D325" s="4" t="s">
        <v>943</v>
      </c>
      <c r="E325" s="3"/>
    </row>
    <row r="326" spans="1:5" ht="15" x14ac:dyDescent="0.25">
      <c r="A326" s="3" t="s">
        <v>1058</v>
      </c>
      <c r="B326" s="3" t="s">
        <v>826</v>
      </c>
      <c r="C326" s="3" t="s">
        <v>827</v>
      </c>
      <c r="D326" s="4" t="s">
        <v>943</v>
      </c>
      <c r="E326" s="3"/>
    </row>
    <row r="327" spans="1:5" ht="15" x14ac:dyDescent="0.25">
      <c r="A327" s="3" t="s">
        <v>828</v>
      </c>
      <c r="B327" s="3" t="s">
        <v>829</v>
      </c>
      <c r="C327" s="3" t="s">
        <v>830</v>
      </c>
      <c r="D327" s="4" t="s">
        <v>943</v>
      </c>
      <c r="E327" s="3"/>
    </row>
    <row r="328" spans="1:5" ht="15" x14ac:dyDescent="0.2">
      <c r="A328" s="3" t="s">
        <v>1059</v>
      </c>
      <c r="B328" s="3" t="s">
        <v>831</v>
      </c>
      <c r="C328" s="3" t="s">
        <v>832</v>
      </c>
      <c r="D328" s="5" t="s">
        <v>941</v>
      </c>
      <c r="E328" s="3"/>
    </row>
    <row r="329" spans="1:5" ht="15" x14ac:dyDescent="0.2">
      <c r="A329" s="3" t="s">
        <v>833</v>
      </c>
      <c r="B329" s="3" t="s">
        <v>834</v>
      </c>
      <c r="C329" s="3" t="s">
        <v>835</v>
      </c>
      <c r="D329" s="5" t="s">
        <v>941</v>
      </c>
      <c r="E329" s="3"/>
    </row>
    <row r="330" spans="1:5" ht="15" x14ac:dyDescent="0.25">
      <c r="A330" s="3" t="s">
        <v>1060</v>
      </c>
      <c r="B330" s="3" t="s">
        <v>836</v>
      </c>
      <c r="C330" s="3" t="s">
        <v>837</v>
      </c>
      <c r="D330" s="4" t="s">
        <v>943</v>
      </c>
      <c r="E330" s="3"/>
    </row>
    <row r="331" spans="1:5" ht="15" x14ac:dyDescent="0.25">
      <c r="A331" s="3" t="s">
        <v>838</v>
      </c>
      <c r="B331" s="3" t="s">
        <v>839</v>
      </c>
      <c r="C331" s="3" t="s">
        <v>840</v>
      </c>
      <c r="D331" s="4" t="s">
        <v>943</v>
      </c>
      <c r="E331" s="3"/>
    </row>
    <row r="332" spans="1:5" s="21" customFormat="1" ht="15" x14ac:dyDescent="0.2">
      <c r="A332" s="9" t="s">
        <v>841</v>
      </c>
      <c r="B332" s="9" t="s">
        <v>842</v>
      </c>
      <c r="C332" s="9" t="s">
        <v>843</v>
      </c>
      <c r="D332" s="20" t="s">
        <v>941</v>
      </c>
      <c r="E332" s="9"/>
    </row>
    <row r="333" spans="1:5" ht="15" x14ac:dyDescent="0.25">
      <c r="A333" s="3" t="s">
        <v>844</v>
      </c>
      <c r="B333" s="3" t="s">
        <v>927</v>
      </c>
      <c r="C333" s="3" t="s">
        <v>845</v>
      </c>
      <c r="D333" s="4" t="s">
        <v>943</v>
      </c>
      <c r="E333" s="3"/>
    </row>
    <row r="334" spans="1:5" ht="15" x14ac:dyDescent="0.2">
      <c r="A334" s="3" t="s">
        <v>1061</v>
      </c>
      <c r="B334" s="3" t="s">
        <v>846</v>
      </c>
      <c r="C334" s="3" t="s">
        <v>847</v>
      </c>
      <c r="D334" s="5" t="s">
        <v>941</v>
      </c>
      <c r="E334" s="3"/>
    </row>
    <row r="335" spans="1:5" ht="15" x14ac:dyDescent="0.25">
      <c r="A335" s="3" t="s">
        <v>848</v>
      </c>
      <c r="B335" s="3" t="s">
        <v>928</v>
      </c>
      <c r="C335" s="3" t="s">
        <v>849</v>
      </c>
      <c r="D335" s="4" t="s">
        <v>943</v>
      </c>
      <c r="E335" s="3"/>
    </row>
    <row r="336" spans="1:5" ht="15" x14ac:dyDescent="0.25">
      <c r="A336" s="3" t="s">
        <v>850</v>
      </c>
      <c r="B336" s="3" t="s">
        <v>929</v>
      </c>
      <c r="C336" s="3" t="s">
        <v>851</v>
      </c>
      <c r="D336" s="4" t="s">
        <v>943</v>
      </c>
      <c r="E336" s="3"/>
    </row>
    <row r="337" spans="1:5" ht="15" x14ac:dyDescent="0.25">
      <c r="A337" s="3" t="s">
        <v>852</v>
      </c>
      <c r="B337" s="3" t="s">
        <v>853</v>
      </c>
      <c r="C337" s="3" t="s">
        <v>854</v>
      </c>
      <c r="D337" s="4" t="s">
        <v>943</v>
      </c>
      <c r="E337" s="3"/>
    </row>
    <row r="338" spans="1:5" ht="15" x14ac:dyDescent="0.25">
      <c r="A338" s="3" t="s">
        <v>855</v>
      </c>
      <c r="B338" s="3" t="s">
        <v>856</v>
      </c>
      <c r="C338" s="3" t="s">
        <v>857</v>
      </c>
      <c r="D338" s="4" t="s">
        <v>943</v>
      </c>
      <c r="E338" s="3"/>
    </row>
    <row r="339" spans="1:5" ht="15" x14ac:dyDescent="0.2">
      <c r="A339" s="3" t="s">
        <v>1062</v>
      </c>
      <c r="B339" s="3" t="s">
        <v>858</v>
      </c>
      <c r="C339" s="3" t="s">
        <v>859</v>
      </c>
      <c r="D339" s="7" t="s">
        <v>941</v>
      </c>
      <c r="E339" s="3"/>
    </row>
    <row r="340" spans="1:5" ht="15" x14ac:dyDescent="0.25">
      <c r="A340" s="3" t="s">
        <v>860</v>
      </c>
      <c r="B340" s="6" t="s">
        <v>937</v>
      </c>
      <c r="C340" s="3" t="s">
        <v>861</v>
      </c>
      <c r="D340" s="4" t="s">
        <v>943</v>
      </c>
      <c r="E340" s="3">
        <v>8708301070</v>
      </c>
    </row>
    <row r="341" spans="1:5" ht="15" x14ac:dyDescent="0.25">
      <c r="A341" s="3" t="s">
        <v>862</v>
      </c>
      <c r="B341" s="6" t="s">
        <v>930</v>
      </c>
      <c r="C341" s="3" t="s">
        <v>863</v>
      </c>
      <c r="D341" s="4" t="s">
        <v>943</v>
      </c>
      <c r="E341" s="6"/>
    </row>
    <row r="342" spans="1:5" ht="15" x14ac:dyDescent="0.25">
      <c r="A342" s="3" t="s">
        <v>864</v>
      </c>
      <c r="B342" s="3" t="s">
        <v>931</v>
      </c>
      <c r="C342" s="3" t="s">
        <v>866</v>
      </c>
      <c r="D342" s="4" t="s">
        <v>943</v>
      </c>
      <c r="E342" s="3" t="s">
        <v>865</v>
      </c>
    </row>
    <row r="343" spans="1:5" ht="15" x14ac:dyDescent="0.25">
      <c r="A343" s="3" t="s">
        <v>867</v>
      </c>
      <c r="B343" s="3" t="s">
        <v>932</v>
      </c>
      <c r="C343" s="3" t="s">
        <v>869</v>
      </c>
      <c r="D343" s="4" t="s">
        <v>943</v>
      </c>
      <c r="E343" s="3" t="s">
        <v>868</v>
      </c>
    </row>
    <row r="344" spans="1:5" ht="15" x14ac:dyDescent="0.2">
      <c r="A344" s="3" t="s">
        <v>870</v>
      </c>
      <c r="B344" s="6" t="s">
        <v>938</v>
      </c>
      <c r="C344" s="3" t="s">
        <v>872</v>
      </c>
      <c r="D344" s="5" t="s">
        <v>941</v>
      </c>
      <c r="E344" s="6" t="s">
        <v>871</v>
      </c>
    </row>
    <row r="345" spans="1:5" ht="15" x14ac:dyDescent="0.2">
      <c r="A345" s="3" t="s">
        <v>873</v>
      </c>
      <c r="B345" s="6" t="s">
        <v>939</v>
      </c>
      <c r="C345" s="3" t="s">
        <v>875</v>
      </c>
      <c r="D345" s="5" t="s">
        <v>941</v>
      </c>
      <c r="E345" s="6" t="s">
        <v>874</v>
      </c>
    </row>
    <row r="346" spans="1:5" ht="15" x14ac:dyDescent="0.25">
      <c r="A346" s="3" t="s">
        <v>876</v>
      </c>
      <c r="B346" s="3" t="s">
        <v>933</v>
      </c>
      <c r="C346" s="3" t="s">
        <v>877</v>
      </c>
      <c r="D346" s="4" t="s">
        <v>943</v>
      </c>
      <c r="E346" s="6">
        <v>8708912030</v>
      </c>
    </row>
    <row r="347" spans="1:5" ht="15" x14ac:dyDescent="0.25">
      <c r="A347" s="3" t="s">
        <v>878</v>
      </c>
      <c r="B347" s="3" t="s">
        <v>934</v>
      </c>
      <c r="C347" s="3" t="s">
        <v>880</v>
      </c>
      <c r="D347" s="4" t="s">
        <v>943</v>
      </c>
      <c r="E347" s="3" t="s">
        <v>879</v>
      </c>
    </row>
    <row r="348" spans="1:5" ht="15" x14ac:dyDescent="0.25">
      <c r="A348" s="3" t="s">
        <v>881</v>
      </c>
      <c r="B348" s="3" t="s">
        <v>935</v>
      </c>
      <c r="C348" s="3" t="s">
        <v>883</v>
      </c>
      <c r="D348" s="4" t="s">
        <v>943</v>
      </c>
      <c r="E348" s="3" t="s">
        <v>882</v>
      </c>
    </row>
    <row r="349" spans="1:5" ht="15" x14ac:dyDescent="0.25">
      <c r="A349" s="3" t="s">
        <v>884</v>
      </c>
      <c r="B349" s="3" t="s">
        <v>885</v>
      </c>
      <c r="C349" s="3" t="s">
        <v>886</v>
      </c>
      <c r="D349" s="4" t="s">
        <v>943</v>
      </c>
      <c r="E349" s="3"/>
    </row>
    <row r="350" spans="1:5" ht="15" x14ac:dyDescent="0.2">
      <c r="A350" s="3" t="s">
        <v>887</v>
      </c>
      <c r="B350" s="3" t="s">
        <v>888</v>
      </c>
      <c r="C350" s="3" t="s">
        <v>889</v>
      </c>
      <c r="D350" s="5" t="s">
        <v>941</v>
      </c>
      <c r="E350" s="3"/>
    </row>
    <row r="351" spans="1:5" ht="15" x14ac:dyDescent="0.25">
      <c r="A351" s="3" t="s">
        <v>890</v>
      </c>
      <c r="B351" s="3" t="s">
        <v>891</v>
      </c>
      <c r="C351" s="3" t="s">
        <v>892</v>
      </c>
      <c r="D351" s="4" t="s">
        <v>943</v>
      </c>
      <c r="E351" s="3"/>
    </row>
    <row r="352" spans="1:5" ht="15" x14ac:dyDescent="0.25">
      <c r="A352" s="3" t="s">
        <v>893</v>
      </c>
      <c r="B352" s="3" t="s">
        <v>894</v>
      </c>
      <c r="C352" s="3" t="s">
        <v>895</v>
      </c>
      <c r="D352" s="4" t="s">
        <v>943</v>
      </c>
      <c r="E352" s="3"/>
    </row>
    <row r="353" spans="1:5" ht="15" x14ac:dyDescent="0.25">
      <c r="A353" s="3" t="s">
        <v>1063</v>
      </c>
      <c r="B353" s="3" t="s">
        <v>896</v>
      </c>
      <c r="C353" s="3" t="s">
        <v>897</v>
      </c>
      <c r="D353" s="4" t="s">
        <v>943</v>
      </c>
      <c r="E353" s="3"/>
    </row>
    <row r="354" spans="1:5" ht="15" x14ac:dyDescent="0.2">
      <c r="A354" s="3" t="s">
        <v>898</v>
      </c>
      <c r="B354" s="3" t="s">
        <v>899</v>
      </c>
      <c r="C354" s="3" t="s">
        <v>900</v>
      </c>
      <c r="D354" s="5" t="s">
        <v>941</v>
      </c>
      <c r="E354" s="3"/>
    </row>
    <row r="355" spans="1:5" ht="15" x14ac:dyDescent="0.25">
      <c r="A355" s="3" t="s">
        <v>1064</v>
      </c>
      <c r="B355" s="3" t="s">
        <v>901</v>
      </c>
      <c r="C355" s="3" t="s">
        <v>902</v>
      </c>
      <c r="D355" s="4" t="s">
        <v>943</v>
      </c>
      <c r="E355" s="3"/>
    </row>
    <row r="356" spans="1:5" ht="15" x14ac:dyDescent="0.2">
      <c r="A356" s="3" t="s">
        <v>903</v>
      </c>
      <c r="B356" s="3" t="s">
        <v>904</v>
      </c>
      <c r="C356" s="3" t="s">
        <v>905</v>
      </c>
      <c r="D356" s="5" t="s">
        <v>941</v>
      </c>
      <c r="E356" s="3"/>
    </row>
    <row r="357" spans="1:5" ht="15" x14ac:dyDescent="0.25">
      <c r="A357" s="3" t="s">
        <v>1065</v>
      </c>
      <c r="B357" s="3" t="s">
        <v>936</v>
      </c>
      <c r="C357" s="3" t="s">
        <v>907</v>
      </c>
      <c r="D357" s="4" t="s">
        <v>943</v>
      </c>
      <c r="E357" s="3" t="s">
        <v>906</v>
      </c>
    </row>
    <row r="358" spans="1:5" ht="15" x14ac:dyDescent="0.2">
      <c r="A358" s="3" t="s">
        <v>908</v>
      </c>
      <c r="B358" s="3" t="s">
        <v>909</v>
      </c>
      <c r="C358" s="6" t="s">
        <v>910</v>
      </c>
      <c r="D358" s="5" t="s">
        <v>941</v>
      </c>
      <c r="E358" s="3"/>
    </row>
    <row r="359" spans="1:5" ht="15" x14ac:dyDescent="0.25">
      <c r="A359" s="3" t="s">
        <v>911</v>
      </c>
      <c r="B359" s="3" t="s">
        <v>912</v>
      </c>
      <c r="C359" s="3" t="s">
        <v>913</v>
      </c>
      <c r="D359" s="4" t="s">
        <v>943</v>
      </c>
      <c r="E359" s="3"/>
    </row>
    <row r="360" spans="1:5" x14ac:dyDescent="0.2">
      <c r="A360" s="23" t="s">
        <v>1077</v>
      </c>
    </row>
    <row r="362" spans="1:5" ht="15" x14ac:dyDescent="0.2">
      <c r="A362" s="3" t="s">
        <v>1074</v>
      </c>
      <c r="B362" s="3" t="s">
        <v>1075</v>
      </c>
      <c r="C362" s="3"/>
      <c r="D362" s="3" t="s">
        <v>1076</v>
      </c>
      <c r="E362" s="5" t="s">
        <v>941</v>
      </c>
    </row>
  </sheetData>
  <conditionalFormatting sqref="A8:A50 A52:A359">
    <cfRule type="duplicateValues" dxfId="3" priority="14"/>
  </conditionalFormatting>
  <conditionalFormatting sqref="H285">
    <cfRule type="duplicateValues" dxfId="2" priority="11"/>
  </conditionalFormatting>
  <conditionalFormatting sqref="A51">
    <cfRule type="duplicateValues" dxfId="1" priority="2"/>
  </conditionalFormatting>
  <conditionalFormatting sqref="A362">
    <cfRule type="duplicateValues" dxfId="0" priority="1"/>
  </conditionalFormatting>
  <pageMargins left="0.7" right="0.7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NEDEV Stanimir (TAXUD)</dc:creator>
  <cp:lastModifiedBy>KUBİLAY ŞİMŞEK</cp:lastModifiedBy>
  <cp:lastPrinted>2020-02-28T11:12:52Z</cp:lastPrinted>
  <dcterms:created xsi:type="dcterms:W3CDTF">2020-02-08T16:36:47Z</dcterms:created>
  <dcterms:modified xsi:type="dcterms:W3CDTF">2020-02-28T14:10:40Z</dcterms:modified>
</cp:coreProperties>
</file>